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995" windowHeight="7935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<sst xmlns="http://schemas.openxmlformats.org/spreadsheetml/2006/main" count="1400" uniqueCount="949">
  <si>
    <t>TP. Tây Ninh</t>
  </si>
  <si>
    <t>1274/GP-STNMT</t>
  </si>
  <si>
    <t>Công ty TNHH SX TM DV &amp; XD Kim Thành</t>
  </si>
  <si>
    <t>ấp An Phú, xã An Tịnh</t>
  </si>
  <si>
    <t>Trảng Bàng</t>
  </si>
  <si>
    <t>2544/GP-STNMT</t>
  </si>
  <si>
    <t>Công ty TNHH TM Thiên Bích</t>
  </si>
  <si>
    <t>Tổ 1 ấp 4, Suối ngô</t>
  </si>
  <si>
    <t>Tân Châu</t>
  </si>
  <si>
    <t>2361/QĐ-STNM</t>
  </si>
  <si>
    <t>DNTN Nguyễn Thị Lợi</t>
  </si>
  <si>
    <t>172 Tôn Đức Thắng, Khu phố 1, tt. Tân Châu</t>
  </si>
  <si>
    <t>2798/QĐ-STNM</t>
  </si>
  <si>
    <t>Công ty Cổ phần Đường Nước Trong</t>
  </si>
  <si>
    <t>ấp Hội An, xã Tân Hội</t>
  </si>
  <si>
    <t>3681/QĐ-STNM</t>
  </si>
  <si>
    <t>Công ty TNHH MTV Cấp Thoát nước Tây Ninh</t>
  </si>
  <si>
    <t>thị trấn Trảng Bàng</t>
  </si>
  <si>
    <t>3680/QĐ-STNM</t>
  </si>
  <si>
    <t>thị trấn Gò Dầu</t>
  </si>
  <si>
    <t>Gò Dầu</t>
  </si>
  <si>
    <t>2208/GP-STNMT</t>
  </si>
  <si>
    <t>Công ty TNHH Sầm Nhứt</t>
  </si>
  <si>
    <t>ấp Hòa bình, xã Hòa Hiệp</t>
  </si>
  <si>
    <t>Tân Biên</t>
  </si>
  <si>
    <t>2207/GP-STNMT</t>
  </si>
  <si>
    <t>Công ty TNHH Sản xuất Thương Mại GNG</t>
  </si>
  <si>
    <t>ấp 2, xã Phước Vinh</t>
  </si>
  <si>
    <t>Châu Thành</t>
  </si>
  <si>
    <t>2569/GP-STNMT</t>
  </si>
  <si>
    <t>Công ty Cổ phần Bê tông và Cấu kiện</t>
  </si>
  <si>
    <t>ấp Trường Ân, xã Trường Hòa</t>
  </si>
  <si>
    <t>Hoà Thành</t>
  </si>
  <si>
    <t>2568/GP-STNMT</t>
  </si>
  <si>
    <t>Công ty Cổ phần Hải Đăng</t>
  </si>
  <si>
    <t>xã Trường Tây</t>
  </si>
  <si>
    <t>3052/GP-STNMT</t>
  </si>
  <si>
    <t>Công ty TNHH VMC Hoàng Gia</t>
  </si>
  <si>
    <t>ấp Thanh Phước, xã Thanh Điền</t>
  </si>
  <si>
    <t>3360/GP-STNMT</t>
  </si>
  <si>
    <t>Công ty Cổ phần Cao su Tây Ninh</t>
  </si>
  <si>
    <t>ấp 3, xã Bến Củi</t>
  </si>
  <si>
    <t>Dương Minh Châu</t>
  </si>
  <si>
    <t>3361/GP-STNMT</t>
  </si>
  <si>
    <t>ấp Đá Hàng, xã Hiệp Thạnh</t>
  </si>
  <si>
    <t>59/GP-STNMT</t>
  </si>
  <si>
    <t>Cơ sở SX nước đá xã Phan</t>
  </si>
  <si>
    <t>ấp Phước Tân 2, xã Phan,</t>
  </si>
  <si>
    <t xml:space="preserve"> Dương Minh Châu</t>
  </si>
  <si>
    <t>1698/GP-STNMT</t>
  </si>
  <si>
    <t>DNTN Tân Lập I, II</t>
  </si>
  <si>
    <t>Tân Hòa, Tân Lập,</t>
  </si>
  <si>
    <t>1697/GP-STNMT</t>
  </si>
  <si>
    <t>thị trấn Tân Biên</t>
  </si>
  <si>
    <t>1785/GP-STNMT</t>
  </si>
  <si>
    <t>Cty TNHH MTV Hoàng Phúc</t>
  </si>
  <si>
    <t>Suối Dộp, Thái Bình,</t>
  </si>
  <si>
    <t>2042/GP-STNMT</t>
  </si>
  <si>
    <t>Hộ Kinh doanh Thành Đức</t>
  </si>
  <si>
    <t>KP1, P1, thị xã Tây Ninh</t>
  </si>
  <si>
    <t>2036/GP-STNMT</t>
  </si>
  <si>
    <t>Cty TNHH MTV Đức Thọ</t>
  </si>
  <si>
    <t>Tầm Long, Trí Bình,</t>
  </si>
  <si>
    <t>2314/GP-STNMT</t>
  </si>
  <si>
    <t>Trạm biến áp 220KV Trảng Bàng</t>
  </si>
  <si>
    <t>Gia Tân, Gia Lộc,</t>
  </si>
  <si>
    <t>2436/GP-STNMT</t>
  </si>
  <si>
    <t>Cty TNHH SX TM XNK Kim Yến</t>
  </si>
  <si>
    <t xml:space="preserve">ấp 6, xã Suối Ngô, </t>
  </si>
  <si>
    <t>2448/GP-STNMT</t>
  </si>
  <si>
    <t>Cty TNHH Sinh Thành</t>
  </si>
  <si>
    <t>Hiệp Thạnh, Hòa Thạnh,</t>
  </si>
  <si>
    <t>2447/GP-STNMT</t>
  </si>
  <si>
    <t>DNTN Hồng Cúc</t>
  </si>
  <si>
    <t>Hòa Bình, Hòa Hiệp,</t>
  </si>
  <si>
    <t>Ban quản lý dự án đầu tư và  XD ngành NN&amp;PTNN</t>
  </si>
  <si>
    <t>Hòa Đông, Tân Lập,</t>
  </si>
  <si>
    <t>Cty TNHH Dệt May Hòa Thành</t>
  </si>
  <si>
    <t>Long Thành Nam,</t>
  </si>
  <si>
    <t>2626/GP-STNMT</t>
  </si>
  <si>
    <t>Cty TNHH Săm Lốp Xe Liên Phúc</t>
  </si>
  <si>
    <t>Trâm Vàng, Thanh Phước</t>
  </si>
  <si>
    <t>2625/GP-STNMT</t>
  </si>
  <si>
    <t>Cty TNHH Minh Tân</t>
  </si>
  <si>
    <t>Cây Trắc, xã Phước Đông,</t>
  </si>
  <si>
    <t>2656/GP-STNMT</t>
  </si>
  <si>
    <t>Cơ sở chăn nuôi heo
Nguyễn Thị Thúy Lang</t>
  </si>
  <si>
    <t>Chánh, xã Hiệp Thạnh,</t>
  </si>
  <si>
    <t>4797/GP-STNMT</t>
  </si>
  <si>
    <t xml:space="preserve">Công ty CP chế biến XNK 
gỗ Tây Ninh </t>
  </si>
  <si>
    <t>Bến Mương, Thạnh Đức,</t>
  </si>
  <si>
    <t>4794/GP-STNMT</t>
  </si>
  <si>
    <t>Công ty TNHH Highvina Apparel</t>
  </si>
  <si>
    <t>Long Yên, Long Thành Nam</t>
  </si>
  <si>
    <t>4795/GP-STNMT</t>
  </si>
  <si>
    <t>Công ty TNHH Visarim Orume</t>
  </si>
  <si>
    <t>4793/GP-STNMT</t>
  </si>
  <si>
    <t>Hộ kinh doanh Nguyễn Hoàng Đức</t>
  </si>
  <si>
    <t>Hiệp Long, Hiệp Tân,</t>
  </si>
  <si>
    <t>4879/GP-STNMT</t>
  </si>
  <si>
    <t>CN3-DNTN Lý Ca Nám</t>
  </si>
  <si>
    <t>Tân Đông, Tân Hưng,</t>
  </si>
  <si>
    <t>4882/GP-STNMT</t>
  </si>
  <si>
    <t>CN2-DNTN Lý Ca Nám</t>
  </si>
  <si>
    <t>Hội Tân, Tân Hội,</t>
  </si>
  <si>
    <t>4883/GP-STNMT</t>
  </si>
  <si>
    <t>CN1-DNTN Lý Ca Nám</t>
  </si>
  <si>
    <t>ấp3, Suối Dây,</t>
  </si>
  <si>
    <t>4884/GP-STNMT</t>
  </si>
  <si>
    <t>CN4-DNTN Lý Ca Nám</t>
  </si>
  <si>
    <t>ấp 2, Suối Dây,</t>
  </si>
  <si>
    <t>4881/GP-STNMT</t>
  </si>
  <si>
    <t>DNTN Lý Ca Nám</t>
  </si>
  <si>
    <t>khu phố 2, thị trấn Tân Châu,</t>
  </si>
  <si>
    <t>4983/GP-STNMT</t>
  </si>
  <si>
    <t>Công ty TNHH Săm lốp xe Việt Thái</t>
  </si>
  <si>
    <t>Giữa, Hiệp Thạnh,</t>
  </si>
  <si>
    <t>4982/GP-STNMT</t>
  </si>
  <si>
    <t>Công ty CP giày dép xuất khẩu Cát Tường</t>
  </si>
  <si>
    <t>57/GP-STNMT</t>
  </si>
  <si>
    <t>Hộ Chăn nuôi Mai Văn Kim</t>
  </si>
  <si>
    <t>Thạnh Hưng, Thạnh Đông</t>
  </si>
  <si>
    <t>53/GP-STNMT</t>
  </si>
  <si>
    <t xml:space="preserve">Công ty QL Việt Nam </t>
  </si>
  <si>
    <t>Gò Đá, Mỏ Công,</t>
  </si>
  <si>
    <t>58/GP-STNMT</t>
  </si>
  <si>
    <t>DNTN Đức Thịnh</t>
  </si>
  <si>
    <t>Lộc Trát, Gia Lộc,</t>
  </si>
  <si>
    <t>DNTN Ngọc Tâm</t>
  </si>
  <si>
    <t>55/GP-STNMT</t>
  </si>
  <si>
    <t>Công ty CP Thương mại Thủy Nguyên</t>
  </si>
  <si>
    <t>Tân Phước, Tân Bình,</t>
  </si>
  <si>
    <t>60/GP-STNMT</t>
  </si>
  <si>
    <t>Công ty TNHH Lâm Ngọc Thảo</t>
  </si>
  <si>
    <t>Thanh Trung, Thanh Điền,</t>
  </si>
  <si>
    <t>117/GP-STNMT</t>
  </si>
  <si>
    <t xml:space="preserve">CN-Công ty CP Công nghiệp
TM ĐT Phú Lâm </t>
  </si>
  <si>
    <t>Gia Lâm, Gia Lộc,</t>
  </si>
  <si>
    <t>140/GP-STNMT</t>
  </si>
  <si>
    <t>Công ty TNHH Top Field  Việt Nam</t>
  </si>
  <si>
    <t>Trâm Vàng, Thanh Phước,</t>
  </si>
  <si>
    <t>239/GP-STNMT</t>
  </si>
  <si>
    <t>Cty TNHH MTV TM Trang Trại Việt</t>
  </si>
  <si>
    <t xml:space="preserve">ấp 1, Phước Vinh, </t>
  </si>
  <si>
    <t>240/GP-STNMT</t>
  </si>
  <si>
    <t>Ban quản lý núi Bà Đên</t>
  </si>
  <si>
    <t>Ninh Sơn</t>
  </si>
  <si>
    <t>241/GP-STNMT</t>
  </si>
  <si>
    <t>Cty TNHH Miwon Việt Nam</t>
  </si>
  <si>
    <t xml:space="preserve">ấp B2, Phước Minh, </t>
  </si>
  <si>
    <t>242/GP-STNMT</t>
  </si>
  <si>
    <t>Hộ kinh doanh Trần Văn Liên</t>
  </si>
  <si>
    <t>Thạnh Qưới, Thạnh Đông</t>
  </si>
  <si>
    <t>610/GP-STNMT</t>
  </si>
  <si>
    <t>Trang trại Nguyễn Hữu Trí</t>
  </si>
  <si>
    <t>Thạnh Nam, Thạnh Tây</t>
  </si>
  <si>
    <t>695/GP-STNMT</t>
  </si>
  <si>
    <t>Công ty TNHH MTV SX TM 
DV KT Môi trường xanh</t>
  </si>
  <si>
    <t>Thuận Tây, Lợi Thuận</t>
  </si>
  <si>
    <t>Bến Cầu</t>
  </si>
  <si>
    <t>696/GP-STNMT</t>
  </si>
  <si>
    <t>Công ty TNHH TM-DV Thành Danh</t>
  </si>
  <si>
    <t>Ấp Lộc Trung, 
xã Hưng Thuận</t>
  </si>
  <si>
    <t>694/GP-STNMT</t>
  </si>
  <si>
    <t>DNTN Danh Dự</t>
  </si>
  <si>
    <t>Tân Lập, Tân Bình</t>
  </si>
  <si>
    <t>740/GP-STNMT</t>
  </si>
  <si>
    <t>Công ty CP Đầu tư Vạn Xuân</t>
  </si>
  <si>
    <t>ấp Cẩm Bình, xã Cẩm Giang</t>
  </si>
  <si>
    <t>819/GP-STNMT</t>
  </si>
  <si>
    <t>DNTN Phước Hậu</t>
  </si>
  <si>
    <t>962/GP-STNMT</t>
  </si>
  <si>
    <t>Hộ Kinh Doanh Nguyễn Tiến Nam</t>
  </si>
  <si>
    <t>ấp B2, xã Phước Minh</t>
  </si>
  <si>
    <t>961/GP-STNMT</t>
  </si>
  <si>
    <t>Hộ Kinh Doanh Nguyễn Ánh Tuyết</t>
  </si>
  <si>
    <t>960/GP-STNMT</t>
  </si>
  <si>
    <t>Hộ Kinh Doanh Nguyễn Văn Hiển</t>
  </si>
  <si>
    <t>Công ty TNHH Đại Thành</t>
  </si>
  <si>
    <t>ấp Bưng Rò, xã Hòa Hội</t>
  </si>
  <si>
    <t>1030/GP-STNMT</t>
  </si>
  <si>
    <t>Công ty TNHH MTV  môi trường xanh Huê Phương VN</t>
  </si>
  <si>
    <t xml:space="preserve"> Bến Rộng, Thạnh Đức</t>
  </si>
  <si>
    <t>1114/GP-STNMT</t>
  </si>
  <si>
    <t>DNTN Hiệp Nữ</t>
  </si>
  <si>
    <t>Khu phố Rạch Sơn, Thị trấn Gò Dầu</t>
  </si>
  <si>
    <t xml:space="preserve">1139/GP - STNMT </t>
  </si>
  <si>
    <t>Công ty TNHH May mặc Minh Châu</t>
  </si>
  <si>
    <t>KP 1, thị trấn DMC</t>
  </si>
  <si>
    <t xml:space="preserve">1140/GP - STNMT </t>
  </si>
  <si>
    <t>Công ty TNHH Năm Nga</t>
  </si>
  <si>
    <t>ấp Thuận An, xã Truông Mít</t>
  </si>
  <si>
    <t xml:space="preserve">1141/GP - STNMT </t>
  </si>
  <si>
    <t>Hộ kinh doanh Nguyễn Văn Phương</t>
  </si>
  <si>
    <t>ấp Phước Tân, xã Phan</t>
  </si>
  <si>
    <t xml:space="preserve">1151/GP - STNMT </t>
  </si>
  <si>
    <t>Hộ kinh doanh Nguyễn Văn Vinh</t>
  </si>
  <si>
    <t>ấp Phước Lộc A, xã Phước Minh</t>
  </si>
  <si>
    <t xml:space="preserve">1152/GP - STNMT </t>
  </si>
  <si>
    <t>Hộ kinh doanh Nguyễn Khắc Dương</t>
  </si>
  <si>
    <t>ấp Phước Lễ, xã Phước Minh</t>
  </si>
  <si>
    <t xml:space="preserve">1150/GP - STNMT </t>
  </si>
  <si>
    <t>Hộ kinh doanh Lê Thanh Tiến</t>
  </si>
  <si>
    <t>ấp Phước Tân, xã Phước Ninh</t>
  </si>
  <si>
    <t xml:space="preserve">1274/GP - STNMT </t>
  </si>
  <si>
    <t>Công ty TNHH Cung Triều</t>
  </si>
  <si>
    <t>KP 5, phường 4</t>
  </si>
  <si>
    <t xml:space="preserve">1277/GP - STNMT </t>
  </si>
  <si>
    <t>Công ty TNHH Long Hưng</t>
  </si>
  <si>
    <t>ấp Bến Giao, xã Long Chữ</t>
  </si>
  <si>
    <t>Công ty TNHH Thương Việt</t>
  </si>
  <si>
    <t>Long Thịnh, Long Khánh</t>
  </si>
  <si>
    <t>1369/GP-STNMT</t>
  </si>
  <si>
    <t>Công ty CP Công nghệ và Đầu tư Đông Nam Tây Ninh</t>
  </si>
  <si>
    <t>ấp Phước Đông, xã Long Phước</t>
  </si>
  <si>
    <t>1372/GP-STNMT</t>
  </si>
  <si>
    <t>hộ Kinh Doanh My My Thảo</t>
  </si>
  <si>
    <t>ấp Long Trung, xã Long Thành Trung</t>
  </si>
  <si>
    <t>1373/GP-STNMT</t>
  </si>
  <si>
    <t>Công ty TNHH Đặc Rạng 
Việt Nam</t>
  </si>
  <si>
    <t>ấp Suối Cao, xã Phước Đông</t>
  </si>
  <si>
    <t>1421/GP-STNMT</t>
  </si>
  <si>
    <t>hộ Kinh Doanh 
Trương Tấn Lộc</t>
  </si>
  <si>
    <t>Trường Xuân, Trường Hoà</t>
  </si>
  <si>
    <t>1599/GP-STNMT</t>
  </si>
  <si>
    <t>Công ty TNHH MTV 
Cấp thoát nước Tây Ninh</t>
  </si>
  <si>
    <t>Khu phố Lộc An, thị trấn Trảng Bàng</t>
  </si>
  <si>
    <t>1616/GP-STNMT</t>
  </si>
  <si>
    <t>Cơ sở Chăn nuôi gà Cường Phát</t>
  </si>
  <si>
    <t>ấp Thạnh Hưng, xã Thạnh Đông</t>
  </si>
  <si>
    <t>1654/GP-STNMT</t>
  </si>
  <si>
    <t>CN2-Cty TNHH Long Thái Hoà</t>
  </si>
  <si>
    <t>ấp Cầu, xã Tân Phong</t>
  </si>
  <si>
    <t xml:space="preserve">1697/GP - STNMT </t>
  </si>
  <si>
    <t>Cơ sở sản xuất gạch Trung Hữu</t>
  </si>
  <si>
    <t>ấp Tân Thạnh, xã Tân Bình</t>
  </si>
  <si>
    <t xml:space="preserve">1696/GP - STNMT </t>
  </si>
  <si>
    <t>Cơ sở Hoài Nam</t>
  </si>
  <si>
    <t>ấp Thạnh Sơn, xã Thạnh Tây</t>
  </si>
  <si>
    <t xml:space="preserve">1695/GP - STNMT </t>
  </si>
  <si>
    <t>Cơ sở Trần Thị Nhãn</t>
  </si>
  <si>
    <t>1725/GP-STNMT</t>
  </si>
  <si>
    <t>DNTN Long Biên</t>
  </si>
  <si>
    <t>Ấp Lộc Chánh, 
xã Lộc Hưng</t>
  </si>
  <si>
    <t>1726/GP-STNMT</t>
  </si>
  <si>
    <t>Chi nhánh DNTN 
Minh Khánh</t>
  </si>
  <si>
    <t>Ấp Lộc An, 
xã Lộc Hưng</t>
  </si>
  <si>
    <t>1717/GP-STNMT</t>
  </si>
  <si>
    <t>DNTN Phước Lập</t>
  </si>
  <si>
    <t>1716/GP-STNMT</t>
  </si>
  <si>
    <t>Cơ sở sản xuất gạch 
Thiên Phúc</t>
  </si>
  <si>
    <t>Ấp Bùng Binh, 
xã Hưng Thuận</t>
  </si>
  <si>
    <t>1719/GP-STNMT</t>
  </si>
  <si>
    <t>DNTN Đức Huy</t>
  </si>
  <si>
    <t>ấp Bàu Tép, xã Tiên Thuận</t>
  </si>
  <si>
    <t>1718/GP-STNMT</t>
  </si>
  <si>
    <t>DNTN Minh Vũ</t>
  </si>
  <si>
    <t xml:space="preserve">1727/GP - STNMT </t>
  </si>
  <si>
    <t>Công ty TNHH Phú Hưng</t>
  </si>
  <si>
    <t>ấp Thạnh Thọ, xã Thạnh Bình</t>
  </si>
  <si>
    <t xml:space="preserve">1721/GP - STNMT </t>
  </si>
  <si>
    <t>DNTN Nguyễn Thị Lời</t>
  </si>
  <si>
    <t>Thạnh An, Tân Hiệp</t>
  </si>
  <si>
    <t>1944/GP-STNMT</t>
  </si>
  <si>
    <t>Chi nhánh DNTN Hải Đăng Khoa</t>
  </si>
  <si>
    <t>ấp Long Chẩn, xã Long Vĩnh</t>
  </si>
  <si>
    <t>1972/GP-STNMT</t>
  </si>
  <si>
    <t>Công ty TNHH MTV Thiên Ánh</t>
  </si>
  <si>
    <t>ấp Bình Phong, xã Thái Bình</t>
  </si>
  <si>
    <t>1971/GP-STNMT</t>
  </si>
  <si>
    <t>hộ Kinh doanh Ngô Thị Hậu</t>
  </si>
  <si>
    <t xml:space="preserve">2127/GP - STNMT </t>
  </si>
  <si>
    <t>Công ty CP Cáp treo Núi Bà Tây Ninh</t>
  </si>
  <si>
    <t>ấp Ninh Tân, xã Ninh Sơn</t>
  </si>
  <si>
    <t xml:space="preserve">2125/GP - STNMT </t>
  </si>
  <si>
    <t>Công ty TNHH Đăng Khoa</t>
  </si>
  <si>
    <t>ấp Bùng Binh, xã Hưng Thuận</t>
  </si>
  <si>
    <t xml:space="preserve">2126/GP - STNMT </t>
  </si>
  <si>
    <t>Cơ sở Trần Văn Nhu</t>
  </si>
  <si>
    <t>ấp Phước Đức B, xã Phước Đông</t>
  </si>
  <si>
    <t xml:space="preserve">2123/GP - STNMT </t>
  </si>
  <si>
    <t>Công ty TNHH Đại Phú</t>
  </si>
  <si>
    <t xml:space="preserve">2124/GP - STNMT </t>
  </si>
  <si>
    <t>DNTN Trường Đạt</t>
  </si>
  <si>
    <t>ấp Lộc Trị, xã Hưng Thuận, huyện Trảng Bàng</t>
  </si>
  <si>
    <t xml:space="preserve">2164/GP - STNMT </t>
  </si>
  <si>
    <t>Hộ kinh doanh Nguyễn Thị Huyền</t>
  </si>
  <si>
    <t>Phước Hoà, Phước Vinh</t>
  </si>
  <si>
    <t xml:space="preserve">2173/GP - STNMT </t>
  </si>
  <si>
    <t>Cơ sở kinh doanh Thế Viễn</t>
  </si>
  <si>
    <t xml:space="preserve">ấp Tân Cường, xã Tân Hà </t>
  </si>
  <si>
    <t xml:space="preserve">2296/GP - STNMT </t>
  </si>
  <si>
    <t>DNTN SX gạch Hoa Sơn</t>
  </si>
  <si>
    <t>Lộc Bình, Lộc Hưng</t>
  </si>
  <si>
    <t xml:space="preserve">2297/GP - STNMT </t>
  </si>
  <si>
    <t>Công ty TNHH SX TM Bình An</t>
  </si>
  <si>
    <t>Lộc An, Lộc Hưng</t>
  </si>
  <si>
    <t xml:space="preserve">2298/GP - STNMT </t>
  </si>
  <si>
    <t>Công ty TNHH SX TM DV Thiện Thành</t>
  </si>
  <si>
    <t xml:space="preserve">2299/GP - STNMT </t>
  </si>
  <si>
    <t>Công ty TNHH Ngọc Lợi</t>
  </si>
  <si>
    <t>Thanh Trung, Thanh Điền</t>
  </si>
  <si>
    <t xml:space="preserve">2338/GP - STNMT </t>
  </si>
  <si>
    <t>DNTN Minh Khánh</t>
  </si>
  <si>
    <t xml:space="preserve">2339/GP - STNMT </t>
  </si>
  <si>
    <t>Công ty TNHH MTV Kiên Nhẫn</t>
  </si>
  <si>
    <t>Bến, An Thạnh</t>
  </si>
  <si>
    <t xml:space="preserve">2391/GP - STNMT </t>
  </si>
  <si>
    <t>Cơ sở SX gạch Hoàng Thái</t>
  </si>
  <si>
    <t>Hoà Bình, Hoà Hiệp</t>
  </si>
  <si>
    <t xml:space="preserve">2392/GP - STNMT </t>
  </si>
  <si>
    <t>Công ty TNHH MTV XNK Công nghệ Cao</t>
  </si>
  <si>
    <t xml:space="preserve">2393/GP - STNMT </t>
  </si>
  <si>
    <t>Công ty TNHH MTV Thương Việt</t>
  </si>
  <si>
    <t>Bàu Rã, Thạnh Bắc</t>
  </si>
  <si>
    <t xml:space="preserve">2472/GP - STNMT </t>
  </si>
  <si>
    <t>Công ty TNHH Hải Dương</t>
  </si>
  <si>
    <t>Cẩm Thắng, Cẩm Giang</t>
  </si>
  <si>
    <t xml:space="preserve">2471/GP - STNMT </t>
  </si>
  <si>
    <t>Hộ kinh doanh Thành Lợi</t>
  </si>
  <si>
    <t>Long Trung, Long Thành Trung</t>
  </si>
  <si>
    <t xml:space="preserve">2541/GP - STNMT </t>
  </si>
  <si>
    <t>DNTN TM SX Kim Cường</t>
  </si>
  <si>
    <t>Ninh Bình, Bàu Năng</t>
  </si>
  <si>
    <t xml:space="preserve">2542/GP - STNMT </t>
  </si>
  <si>
    <t>Hộ kinh doanh Mai Văn Kim</t>
  </si>
  <si>
    <t>Thaạnh Hưng, Thạnh Đông</t>
  </si>
  <si>
    <t xml:space="preserve">2543/GP - STNMT </t>
  </si>
  <si>
    <t>Hộ kinh doanh Lê Hoàng Linh</t>
  </si>
  <si>
    <t>Tân Định 1, Suối Đá</t>
  </si>
  <si>
    <t xml:space="preserve">2591/GP - STNMT </t>
  </si>
  <si>
    <t>CN- Công ty TNHH Đăng Quang</t>
  </si>
  <si>
    <t>Đông Biên, Tân Đông</t>
  </si>
  <si>
    <t xml:space="preserve">2643/GP - STNMT </t>
  </si>
  <si>
    <t>Cty CP ĐT XD Cosinco Bến Cầu</t>
  </si>
  <si>
    <t>ấp B, Tiên Thuận</t>
  </si>
  <si>
    <t xml:space="preserve">2642/GP - STNMT </t>
  </si>
  <si>
    <t>Cty CP ĐT XD Cotaco</t>
  </si>
  <si>
    <t xml:space="preserve">2641/GP - STNMT </t>
  </si>
  <si>
    <t>Cty TNHH SX XD TM Phước Thắng</t>
  </si>
  <si>
    <t>Trá Sim, Ninh Điền</t>
  </si>
  <si>
    <t xml:space="preserve">2745/GP - STNMT </t>
  </si>
  <si>
    <t>Cty TNHH Hiệp Hoà Lợi</t>
  </si>
  <si>
    <t>Trường Huệ, Trường Tây</t>
  </si>
  <si>
    <t xml:space="preserve">2744/GP - STNMT </t>
  </si>
  <si>
    <t>Cty CP khai thác khoáng sản Tây Ninh</t>
  </si>
  <si>
    <t>Tầm Long, Trí Bình</t>
  </si>
  <si>
    <t xml:space="preserve">2836/GP - STNMT </t>
  </si>
  <si>
    <t>Cty TNHH SX TM Hoàng Dũng</t>
  </si>
  <si>
    <t xml:space="preserve">2838/GP - STNMT </t>
  </si>
  <si>
    <t>Cty TNHH nông sản Chấn Xương</t>
  </si>
  <si>
    <t>Phước Hội, Phước Ninh</t>
  </si>
  <si>
    <t xml:space="preserve">2835/GP - STNMT </t>
  </si>
  <si>
    <t>Cty CP SX VLXD và PT CSHT Tây Ninh</t>
  </si>
  <si>
    <t>Quốc lộ 22B, Long Thành Nam</t>
  </si>
  <si>
    <t xml:space="preserve">2837/GP - STNMT </t>
  </si>
  <si>
    <t>CN1-Cty TNHH MTV Thuận Thắng</t>
  </si>
  <si>
    <t>Tân Đông 1, Tân Lập</t>
  </si>
  <si>
    <t xml:space="preserve">2983/GP - STNMT </t>
  </si>
  <si>
    <t>DNTN Sầm Hên</t>
  </si>
  <si>
    <t>An Lộc, An Cơ</t>
  </si>
  <si>
    <t xml:space="preserve">2984/GP - STNMT </t>
  </si>
  <si>
    <t>DNTN Đăng Quang</t>
  </si>
  <si>
    <t>Bến Kinh, Đôn Thuận</t>
  </si>
  <si>
    <t xml:space="preserve">2985/GP - STNMT </t>
  </si>
  <si>
    <t>CN-Cty CP xi măng Fico Tây Ninh</t>
  </si>
  <si>
    <t xml:space="preserve">2982/GP - STNMT </t>
  </si>
  <si>
    <t>Cty TNHH Nhơn Phước Lợi</t>
  </si>
  <si>
    <t>Long Yên, Long Thành Trung</t>
  </si>
  <si>
    <t xml:space="preserve">2959/GP - STNMT </t>
  </si>
  <si>
    <t>Cty TNHH Trường Thành</t>
  </si>
  <si>
    <t>Giồng Tre, Bình Minh</t>
  </si>
  <si>
    <t xml:space="preserve">3009/GP - STNMT </t>
  </si>
  <si>
    <t>Cty TNHH SX TM DV TH XNK Hữu Đức</t>
  </si>
  <si>
    <t>Suối Dộp, Thái Bình</t>
  </si>
  <si>
    <t xml:space="preserve">3151/GP - STNMT </t>
  </si>
  <si>
    <t>Csở SX gạch Hoàng Gia</t>
  </si>
  <si>
    <t xml:space="preserve">3150/GP - STNMT </t>
  </si>
  <si>
    <t>Csở SX gạch Rạng Đông</t>
  </si>
  <si>
    <t>Csở SX gạch Phước Vinh</t>
  </si>
  <si>
    <t xml:space="preserve">3149/GP - STNMT </t>
  </si>
  <si>
    <t>Csở SX gạch Phú Hải</t>
  </si>
  <si>
    <t xml:space="preserve">3289/GP - STNMT </t>
  </si>
  <si>
    <t>Cty TNHH SunChung</t>
  </si>
  <si>
    <t>Trảng Trai, Tân Hoà</t>
  </si>
  <si>
    <t xml:space="preserve">3288/GP - STNMT </t>
  </si>
  <si>
    <t>Cty TNHH MTV Như Anh</t>
  </si>
  <si>
    <t>Ninh Hưng 2, Chà Là</t>
  </si>
  <si>
    <t xml:space="preserve">3285/GP - STNMT </t>
  </si>
  <si>
    <t>DNTN TM DV SX gạch ngói Tiến Thành</t>
  </si>
  <si>
    <t>Bến Cừ, Ninh Điền</t>
  </si>
  <si>
    <t xml:space="preserve">3286/GP - STNMT </t>
  </si>
  <si>
    <t>Cty TNHH MTV Hùng Hiệp Phát</t>
  </si>
  <si>
    <t>Gò Nổi, Ninh Điền</t>
  </si>
  <si>
    <t xml:space="preserve">3274/GP - STNMT </t>
  </si>
  <si>
    <t>Họ KD Phan Quốc Bảo</t>
  </si>
  <si>
    <t>Cao Su, Long Giang</t>
  </si>
  <si>
    <t xml:space="preserve">3275/GP - STNMT </t>
  </si>
  <si>
    <t>Cty TNHH TM và SX Trung Dũng</t>
  </si>
  <si>
    <t xml:space="preserve">3287/GP - STNMT </t>
  </si>
  <si>
    <t>DNTN Đại Nam</t>
  </si>
  <si>
    <t>Long Giao, Long Chữ</t>
  </si>
  <si>
    <t xml:space="preserve">3336/GP - STNMT </t>
  </si>
  <si>
    <t>CN1-Cty TNHH SX TM Vương Kim Long</t>
  </si>
  <si>
    <t xml:space="preserve">3335/GP - STNMT </t>
  </si>
  <si>
    <t>DNTN Kim Huệ</t>
  </si>
  <si>
    <t>4, Bàu Đồn</t>
  </si>
  <si>
    <t xml:space="preserve">3334/GP - STNMT </t>
  </si>
  <si>
    <t>Cty TNHH Công nghiệp Penro VN</t>
  </si>
  <si>
    <t>Trường Lưu, Trường Đông</t>
  </si>
  <si>
    <t xml:space="preserve">3527/GP - STNMT </t>
  </si>
  <si>
    <t>CTY TNHH MTV gạch Hoà Thành</t>
  </si>
  <si>
    <t xml:space="preserve">3526/GP - STNMT </t>
  </si>
  <si>
    <t xml:space="preserve">Cty TNHH MTV 22-12 Tây Ninh </t>
  </si>
  <si>
    <t>Bến Kéo, Long Thành Nam</t>
  </si>
  <si>
    <t>2959/GP-STNMT</t>
  </si>
  <si>
    <t>ấp Giồng Tre, xã Bình Minh</t>
  </si>
  <si>
    <t>3054/GP-STNMT</t>
  </si>
  <si>
    <t>Cty CP xây dựng giao thông Tây Ninh</t>
  </si>
  <si>
    <t>ấp Phước Trung, xã Phước Vinh</t>
  </si>
  <si>
    <t>3056/GP-STNMT</t>
  </si>
  <si>
    <t>Hộ Chăn nuôi Phan Văn Diên</t>
  </si>
  <si>
    <t>ấp Sóc Lào, xã Đôn Thuận</t>
  </si>
  <si>
    <t>3297/GP-STNMT</t>
  </si>
  <si>
    <t>Cty TNHH MTV Trà Tâm Lan</t>
  </si>
  <si>
    <t>ấp Khởi Trung, xã Chà Là</t>
  </si>
  <si>
    <t xml:space="preserve">242/GP - STNMT </t>
  </si>
  <si>
    <t>Cty TNHH SX TM DV VT XNK Hữu Đức</t>
  </si>
  <si>
    <t>Tân Kiên, Tân Hà, Tân Châu</t>
  </si>
  <si>
    <t>Cty TNHH Khương Vinh</t>
  </si>
  <si>
    <t>Thuận Hoà, Truông Mít, DMC</t>
  </si>
  <si>
    <t xml:space="preserve">313/GP - STNMT </t>
  </si>
  <si>
    <t>Hộ chăn nuôi Lê Như Bình</t>
  </si>
  <si>
    <t>Tân Phước, Tân Bình, thị xã</t>
  </si>
  <si>
    <t xml:space="preserve">314/GP - STNMT </t>
  </si>
  <si>
    <t>Hộ kinh doanh Đỗ Văn Phương</t>
  </si>
  <si>
    <t>Long Thạnh, Long Chữ, Bến Cầu</t>
  </si>
  <si>
    <t xml:space="preserve">315/GP - STNMT </t>
  </si>
  <si>
    <t>DNTN Thành Thắng</t>
  </si>
  <si>
    <t>Long Trung, Long Thành Trung, Hoà Thành</t>
  </si>
  <si>
    <t xml:space="preserve">316/GP - STNMT </t>
  </si>
  <si>
    <t>Hộ kinh doanh Phúc Trí</t>
  </si>
  <si>
    <t>Ninh Trung, Ninh Sơn, thị xã</t>
  </si>
  <si>
    <t xml:space="preserve">355/GP - STNMT </t>
  </si>
  <si>
    <t>DNTN Phúc Thắng</t>
  </si>
  <si>
    <t>Thạnh Tân, Thạnh Bình, Tân Biên</t>
  </si>
  <si>
    <t>2082/GP-STNMT</t>
  </si>
  <si>
    <t>Hộ Kinh doanh
Nguyễn Hữu Thọ</t>
  </si>
  <si>
    <t>Thanh Thuận, Thanh
Điền</t>
  </si>
  <si>
    <t>2891/GP-STNMT</t>
  </si>
  <si>
    <t>Cơ sở sản xuất nước đá Phú Đạt 2</t>
  </si>
  <si>
    <t>Thuận An, Truông Mít</t>
  </si>
  <si>
    <t>1776/GP-STNMT</t>
  </si>
  <si>
    <t>Công ty CP xử lý phế liệu
rắn Việt Nam</t>
  </si>
  <si>
    <t>Bố Lớn, Hòa Hội</t>
  </si>
  <si>
    <t>2162/GP-STNMT</t>
  </si>
  <si>
    <t>Công ty TNHH SX-TM-XNK
 Kim Huỳnh</t>
  </si>
  <si>
    <t>ấp 5, xã Suối Dây</t>
  </si>
  <si>
    <t>1432/GP-STNMT</t>
  </si>
  <si>
    <t>Công ty TNHH MTV
Dương Minh Tuyền</t>
  </si>
  <si>
    <t>Hòa Đông, Hòa 
Hiệp</t>
  </si>
  <si>
    <t>1433/GP-STNMT</t>
  </si>
  <si>
    <t>Công ty TNHH Công
nghiệp Cao su An Cố</t>
  </si>
  <si>
    <t>Trâm Vàng, Thanh
Phước</t>
  </si>
  <si>
    <t>757/GP-STNMT</t>
  </si>
  <si>
    <t>Công ty TNHH
Duy Hải</t>
  </si>
  <si>
    <t>Bưng Rò, Hòa
Hội</t>
  </si>
  <si>
    <t>758/GP-STNMT</t>
  </si>
  <si>
    <t>HKD Nguyễn 
Minh Cương</t>
  </si>
  <si>
    <t>2, Suối Dây</t>
  </si>
  <si>
    <t>759/GP-STNMT</t>
  </si>
  <si>
    <t>HCN Nguyễn Văn
Lọng</t>
  </si>
  <si>
    <t>Phước Hội, Phước
Ninh</t>
  </si>
  <si>
    <t>945/GP-STNMT</t>
  </si>
  <si>
    <t>Công ty CP Chế biến
xuất nhập khẩu gỗ Tây Ninh</t>
  </si>
  <si>
    <t>Bến Mương, Thạnh
Đức</t>
  </si>
  <si>
    <t>778/GP-STNMT</t>
  </si>
  <si>
    <t>Hộ chăn nuôi
Trần Vũ Bình</t>
  </si>
  <si>
    <t>Thạnh Hiệp, Thạnh
Bắc</t>
  </si>
  <si>
    <t>1894/GP-STNMT</t>
  </si>
  <si>
    <t>Công ty TNHH Kỹ thuật
điện tử Connector</t>
  </si>
  <si>
    <t>Suối Cao A, Phước
 Đông</t>
  </si>
  <si>
    <t>2292/GP-STNMT</t>
  </si>
  <si>
    <t>DNTN Huỳnh Tấn Phát</t>
  </si>
  <si>
    <t>ấp Ninh An, Bàu Năng</t>
  </si>
  <si>
    <t>1224/GP-STNMT</t>
  </si>
  <si>
    <t>HKD Cao Thị Phol</t>
  </si>
  <si>
    <t>khu phố Lộc An, Ttr Trảng
Bàng</t>
  </si>
  <si>
    <t>1225/GP-STNMT</t>
  </si>
  <si>
    <t>Công ty TNHH
Viết Chánh</t>
  </si>
  <si>
    <t>Hiệp Ninh</t>
  </si>
  <si>
    <t>2341/GP-STNMT</t>
  </si>
  <si>
    <t>Hộ Kinh doanh Nguyễn
Thị Đa</t>
  </si>
  <si>
    <t>Lộc Khê, Gia Lộc</t>
  </si>
  <si>
    <t>2342/GP-STNMT</t>
  </si>
  <si>
    <t>DNTN Triển Bàng</t>
  </si>
  <si>
    <t xml:space="preserve">Rỗng Tượng, Thanh Phước
</t>
  </si>
  <si>
    <t>2360/GP-STNMT</t>
  </si>
  <si>
    <t>Hộ Chăn nuôi
 Trịnh Văn Trường</t>
  </si>
  <si>
    <t>ấp 4, xã Phước Minh</t>
  </si>
  <si>
    <t>854/GP-STNMT</t>
  </si>
  <si>
    <t>DNTN Tân An</t>
  </si>
  <si>
    <t>Lộc Trị, Hưng
Thuận</t>
  </si>
  <si>
    <t>2364/GP-STNMT</t>
  </si>
  <si>
    <t>Công ty TNHH 
Tân Thúy</t>
  </si>
  <si>
    <t>2365/GP-STNMT</t>
  </si>
  <si>
    <t>Công ty TNHH
Nhung Được</t>
  </si>
  <si>
    <t>2366/GP-STNMT</t>
  </si>
  <si>
    <t>DNTN Đặng Hùng Duy</t>
  </si>
  <si>
    <t>2387/GP-STNMT</t>
  </si>
  <si>
    <t>Hộ kinh doanh Phạm
Đăng Minh</t>
  </si>
  <si>
    <t>Khu phố Thành Hà, 
Thị Trấn Gò Dầu</t>
  </si>
  <si>
    <t>2388/GP-STNMT</t>
  </si>
  <si>
    <t>Công ty TNHH
Ngân Khoa</t>
  </si>
  <si>
    <t>Trường Phú, Trường
Đông, Hòa Thành</t>
  </si>
  <si>
    <t>2389/GP-STNMT</t>
  </si>
  <si>
    <t>Công ty TNHH SX TM
 Lâm Tiến Thành</t>
  </si>
  <si>
    <t>An Bình, An Tịnh</t>
  </si>
  <si>
    <t>2799/GP-STNMT</t>
  </si>
  <si>
    <t>DNTN Thảo My</t>
  </si>
  <si>
    <t>313, Trần Hưng Đạo, kp1, phường 1</t>
  </si>
  <si>
    <t>1301/GP-STNMT</t>
  </si>
  <si>
    <t>CN. DNTN Tư Đức</t>
  </si>
  <si>
    <t>Giữa, Hiệp Thạnh</t>
  </si>
  <si>
    <t>1302/GP-STNMT</t>
  </si>
  <si>
    <t>DNTN Phú Đại Đồng</t>
  </si>
  <si>
    <t>Trà Sim, Ninh Điền</t>
  </si>
  <si>
    <t>1300/GP-STNMT</t>
  </si>
  <si>
    <t>DNTN Phần</t>
  </si>
  <si>
    <t>kp3, TTr Châu
Thành</t>
  </si>
  <si>
    <t>2406/GP-STNMT</t>
  </si>
  <si>
    <t>HKD Châu Văn Trung</t>
  </si>
  <si>
    <t>Trường Phú, Trường
Đông</t>
  </si>
  <si>
    <t>2407/GP-STNMT</t>
  </si>
  <si>
    <t>DNTN Diệp Minh Nhứt</t>
  </si>
  <si>
    <t>2416/GP-STNMT</t>
  </si>
  <si>
    <t>HKD Hồng Kim Phương</t>
  </si>
  <si>
    <t>Cẩm Bình, Cẩm
Giang</t>
  </si>
  <si>
    <t>2417/GP-STNMT
29/07/2014</t>
  </si>
  <si>
    <t>HKD Hồ A Nhì</t>
  </si>
  <si>
    <t>Cây Trắc, Phước
Đông</t>
  </si>
  <si>
    <t>2023/GP-STNMT</t>
  </si>
  <si>
    <t>Công ty TNHH MTV
Co.opmart Trảng Bàng</t>
  </si>
  <si>
    <t>2024/GP-STNMT</t>
  </si>
  <si>
    <t>HKD Minh Quân</t>
  </si>
  <si>
    <t>DNTN Quốc Dũng</t>
  </si>
  <si>
    <t>Thạnh An, Thạnh
Bình</t>
  </si>
  <si>
    <t>Công ty TNHH CBTP
Phúc An Phát</t>
  </si>
  <si>
    <t>Hiệp Lễ, Hiệp
Ninh</t>
  </si>
  <si>
    <t>2635/GP-STNMT</t>
  </si>
  <si>
    <t>Công ty TNHH MTV Thực phẩm Phúc Long Minh</t>
  </si>
  <si>
    <t>Phước Đông 2, xã Phan</t>
  </si>
  <si>
    <t>315/GP-STNMT</t>
  </si>
  <si>
    <t>DNTN Thành 
Thắng</t>
  </si>
  <si>
    <t>Long Trung, Long Thành
 Trung</t>
  </si>
  <si>
    <t>2050/GP-STNMT</t>
  </si>
  <si>
    <t>DNTN Lò Mì Tư Bông</t>
  </si>
  <si>
    <t>ấp Phước Bình 2, xã Suối Đá</t>
  </si>
  <si>
    <t>2083/GP-STNMT</t>
  </si>
  <si>
    <t>HKD Đoàn Thị Ngọc Mai</t>
  </si>
  <si>
    <t>ấp Thạnh Tân, xã Thạnh Tây</t>
  </si>
  <si>
    <t xml:space="preserve">2978 /GP- STNMT </t>
  </si>
  <si>
    <t>9/9//2014</t>
  </si>
  <si>
    <t>DNTN Thái Việt Thắng</t>
  </si>
  <si>
    <t>Bình Phong, Thái Bình</t>
  </si>
  <si>
    <t xml:space="preserve">4499 /GP- STNMT </t>
  </si>
  <si>
    <t>thị trấn Châu Thành</t>
  </si>
  <si>
    <t xml:space="preserve">3682/GP- STNMT </t>
  </si>
  <si>
    <t>DNTN Thành Thái</t>
  </si>
  <si>
    <t>6, Suối Ngô</t>
  </si>
  <si>
    <t xml:space="preserve">4549 /GP- STNMT </t>
  </si>
  <si>
    <t>DNTN TM SX Hoàng Huy</t>
  </si>
  <si>
    <t>2, Suối Ngô</t>
  </si>
  <si>
    <t xml:space="preserve">2546/GP- STNMT </t>
  </si>
  <si>
    <t>DNTN Phước Vân</t>
  </si>
  <si>
    <t>tân Hội</t>
  </si>
  <si>
    <t xml:space="preserve">4616/GP- STNMT </t>
  </si>
  <si>
    <t>Công ty Cổ phần Môi trường Thái Tuấn</t>
  </si>
  <si>
    <t>tổ 8, Xóm Mới, thanh phước</t>
  </si>
  <si>
    <t xml:space="preserve">4071 /GP- STNMT </t>
  </si>
  <si>
    <t>DNTN Minh Toàn</t>
  </si>
  <si>
    <t>tổ 10, Tân Thạnh</t>
  </si>
  <si>
    <t xml:space="preserve">4069/GP- STNMT </t>
  </si>
  <si>
    <t>Công ty TNHH MTV Anh Thông</t>
  </si>
  <si>
    <t>tổ 1, Long Chẩn, Long Vĩnh</t>
  </si>
  <si>
    <t>Tân Phước, Tân Bình</t>
  </si>
  <si>
    <t>Long Thạnh, Long Chữ,</t>
  </si>
  <si>
    <t>Ninh Trung, Ninh Sơn</t>
  </si>
  <si>
    <t>Thạnh Tân, Thạnh Bình</t>
  </si>
  <si>
    <t xml:space="preserve">243/GP - STNMT </t>
  </si>
  <si>
    <t>Thuận Hoà, Truông Mít</t>
  </si>
  <si>
    <t xml:space="preserve">4671 /GP- STNMT </t>
  </si>
  <si>
    <t>Công ty TNHH Đầu tư Quốc Tế</t>
  </si>
  <si>
    <t xml:space="preserve">Bình Linh, Chà Là
</t>
  </si>
  <si>
    <t xml:space="preserve">2111/GP- STNMT </t>
  </si>
  <si>
    <t>Chi nhánh Công ty TNHH TMDV và Sản xuất Đồng Nguyễn</t>
  </si>
  <si>
    <t>Cầu, Tân Phong</t>
  </si>
  <si>
    <t>2035/GP-STNMT</t>
  </si>
  <si>
    <t>Hộ kinh doanh Võ Công Tuấn</t>
  </si>
  <si>
    <t>4239/GP-STNMT</t>
  </si>
  <si>
    <t>Công ty TNHH Tân PHước Hưng</t>
  </si>
  <si>
    <t>721/GP-STNMT</t>
  </si>
  <si>
    <t>HKD Ngô Quốc Thanh</t>
  </si>
  <si>
    <t>Trường Phú, Trường Đông</t>
  </si>
  <si>
    <t>723/GP-STNMT</t>
  </si>
  <si>
    <t>HKD Nguyễn Thị Kim Biên</t>
  </si>
  <si>
    <t>Phước Đức A, Phước Đông</t>
  </si>
  <si>
    <t>267/GP-STNMT</t>
  </si>
  <si>
    <t>HKD Nguyễn Thị Bạch</t>
  </si>
  <si>
    <t>Tổ 5, Suối Cao, Phước Đông</t>
  </si>
  <si>
    <t>268/GP-STNMT</t>
  </si>
  <si>
    <t>HKD Nguyễn Thành Công</t>
  </si>
  <si>
    <t>Thanh Bình, thị trấn Gò Dầu</t>
  </si>
  <si>
    <t>528/GP-STNMT</t>
  </si>
  <si>
    <t>DNTN SX-TM-DV Vận tải gạch Cẩm Vân</t>
  </si>
  <si>
    <t>Lộc Châu, Lộc Hưng</t>
  </si>
  <si>
    <t>570/GP-STNMT</t>
  </si>
  <si>
    <t>Công ty TNHH Bệnh viện Đa Khoa Lê Ngọc Tùng</t>
  </si>
  <si>
    <t>500, đường cách mạng tháng tám, khu phố 3, phường 3</t>
  </si>
  <si>
    <t>569/GP-STNMT</t>
  </si>
  <si>
    <t>Công ty TNHH MTV Cao su Tân Biên</t>
  </si>
  <si>
    <t>ấp Thạnh Phú, xã Tân Hiệp</t>
  </si>
  <si>
    <t>1313/GP-STNMT</t>
  </si>
  <si>
    <t>Công ty TNHH Dệt may Hoà Thành</t>
  </si>
  <si>
    <t>ấp Long Yên, xã Long Thành Nam</t>
  </si>
  <si>
    <t>2262/GP-STNMT</t>
  </si>
  <si>
    <t>DNTN Sản xuất nước Toàn Thắng</t>
  </si>
  <si>
    <t>ấp Suối Cao B, xã Phước Đông B</t>
  </si>
  <si>
    <t>2261/GP-STNMT</t>
  </si>
  <si>
    <t>Công ty TNHH MTV Cao su 1-5 Tây Ninh</t>
  </si>
  <si>
    <t>ấp Hiệp trường, xã Hiệp Tân</t>
  </si>
  <si>
    <t>2260/GP-STNMT</t>
  </si>
  <si>
    <t>Cơ sở Nguyễn Đức Tuấn</t>
  </si>
  <si>
    <t>ấp Hoà Đông A, xã Hoà Hiệp</t>
  </si>
  <si>
    <t>2545/GP-STNMT</t>
  </si>
  <si>
    <t>HKD Đào Duy Hùng</t>
  </si>
  <si>
    <t>ấp Bà Nhã, xã Đôn Thuận</t>
  </si>
  <si>
    <t>2541/GP-STNMT</t>
  </si>
  <si>
    <t>ấp Hội An, xã Tân Hội,</t>
  </si>
  <si>
    <t>154/GP-STNMT</t>
  </si>
  <si>
    <t>Công ty TNHH Han And Young Việt Nam</t>
  </si>
  <si>
    <t>3956/GP-STNMT</t>
  </si>
  <si>
    <t>3785GP-STNMT</t>
  </si>
  <si>
    <t>Công ty TNHH Trường Thịnh</t>
  </si>
  <si>
    <t>aấp 1, xã Suối Ngô</t>
  </si>
  <si>
    <t>3869/GP-STNMT</t>
  </si>
  <si>
    <t>Công ty TNHH Lyon Garment</t>
  </si>
  <si>
    <t>1315/GP-STNMT</t>
  </si>
  <si>
    <t>DNTN Xeo Bé</t>
  </si>
  <si>
    <t>ấp Bàu Lùn, xã Binh Minh</t>
  </si>
  <si>
    <t>3523/GP-STNMT</t>
  </si>
  <si>
    <t>Công ty TNHH Thành Vi</t>
  </si>
  <si>
    <t>ấp Trà Võ, xã Thạnh Đức</t>
  </si>
  <si>
    <t>3595/GP-STNMT</t>
  </si>
  <si>
    <t>4338/GP-STNMT</t>
  </si>
  <si>
    <t>HKD Phạm Văn Nựa</t>
  </si>
  <si>
    <t>ấp Phước |Đức, xã Phước Đông</t>
  </si>
  <si>
    <t>4340/GP-STNMT</t>
  </si>
  <si>
    <t>DNTN Kim Thủy</t>
  </si>
  <si>
    <t>3784/GP-STNMT</t>
  </si>
  <si>
    <t>Công ty TNHH Trường Hưng</t>
  </si>
  <si>
    <t>3588/GP-STNMT</t>
  </si>
  <si>
    <t>Công ty Cổ phần Đầu tư và Phát triển công nghiệp Thanh Thanh Xuân</t>
  </si>
  <si>
    <t>Cụm công nghiệp thanh xuân 1, ấp Thanh Xuân, xã Mỏ Công</t>
  </si>
  <si>
    <t>3587/GP-STNMT</t>
  </si>
  <si>
    <t>công ty TNHH Gloryday Fashion</t>
  </si>
  <si>
    <t>ấp Thạnh Hòa, xã Thạnh Đông</t>
  </si>
  <si>
    <t>3108/GP-STNMT</t>
  </si>
  <si>
    <t>Công ty Cổ phần Mía đường Thành Thành Công Tây Ninh</t>
  </si>
  <si>
    <t>xã Tân Hưng</t>
  </si>
  <si>
    <t>4025/GP-STNMT</t>
  </si>
  <si>
    <t>Công ty TNHH Bimico</t>
  </si>
  <si>
    <t>Khu kinh tế, xã Bình Minh</t>
  </si>
  <si>
    <t>4339/GP-STNMT</t>
  </si>
  <si>
    <t>Đại lý gas Ánh Tuyết</t>
  </si>
  <si>
    <t>ấp Phước Đức A, xã Phước Đông</t>
  </si>
  <si>
    <t>5029/GP-STNMT</t>
  </si>
  <si>
    <t>HKD Phạm Tấn Huỳnh</t>
  </si>
  <si>
    <t>ấp 4, xã Bàu Đồn</t>
  </si>
  <si>
    <t>5120/GP-STNMT</t>
  </si>
  <si>
    <t>Công ty TNHH Công nghệ thực phẩm Miền Đông</t>
  </si>
  <si>
    <t>Tổ 3, ấp Bùng Binh, xã Hưng Thuận</t>
  </si>
  <si>
    <t>3715/GP-STNMT</t>
  </si>
  <si>
    <t>Công ty TNHH SX TM XNK Đỗ Phủ Tây Ninh</t>
  </si>
  <si>
    <t>ấp 6, xã Suối Ngô</t>
  </si>
  <si>
    <t>5984/GP-STNMT</t>
  </si>
  <si>
    <t>Công ty TNHH Tân Việt Thắng</t>
  </si>
  <si>
    <t>tổ 5, ấp Bàu Lùn, xã Bình Minh</t>
  </si>
  <si>
    <t>5516/GP-STNMT</t>
  </si>
  <si>
    <t>số 88 Nguyễn Trãi, khu phố 3, phường 3</t>
  </si>
  <si>
    <t>5505/GP-STNMT</t>
  </si>
  <si>
    <t>HKD Nguyễn Thị Lụa</t>
  </si>
  <si>
    <t>ấp Phước Hòa, xã Suối Đá</t>
  </si>
  <si>
    <t>5509/GP-STNMT</t>
  </si>
  <si>
    <t>Công ty TNHH MB Việt Nam</t>
  </si>
  <si>
    <t>khu phố 7, phường 3</t>
  </si>
  <si>
    <t>5506/GP-STNMT</t>
  </si>
  <si>
    <t>HKD Nguyễn Thị Kim Cúc</t>
  </si>
  <si>
    <t>ấp Thành Bắc, xã Thành Long</t>
  </si>
  <si>
    <t>5520/GP-STNMT</t>
  </si>
  <si>
    <t>HKD Nguyễn Thị Sạng</t>
  </si>
  <si>
    <t>số 22, tổ 16, ấp Phước Đức, xã Phước Đông</t>
  </si>
  <si>
    <t>3234/GP-STNMT</t>
  </si>
  <si>
    <t>Cơ sở sản xuất nước tương Đông Cô</t>
  </si>
  <si>
    <t>ấp Trường Thiện, xã Trường Hòa</t>
  </si>
  <si>
    <t>3235/GP-STNMT</t>
  </si>
  <si>
    <t>DNTN Thái Lợi</t>
  </si>
  <si>
    <t>ấp Tân Thuận, xã Hưng Thuận</t>
  </si>
  <si>
    <t>5647/GP-STNMT</t>
  </si>
  <si>
    <t>Công ty TNHH Minh Linh</t>
  </si>
  <si>
    <t>số 23D/27, khu phố 2, phường 1</t>
  </si>
  <si>
    <t>5641/GP-STNMT</t>
  </si>
  <si>
    <t>Công ty TNHH Tinh bột sắn Dương Minh Châu</t>
  </si>
  <si>
    <t>khu phố 4, thị trấn Dương Minh Châu</t>
  </si>
  <si>
    <t>5642/GP-STNMT</t>
  </si>
  <si>
    <t>Công ty Cổ phần Công nghiệp Federal Bay</t>
  </si>
  <si>
    <t>5643/GP-STNMT</t>
  </si>
  <si>
    <t>DNTN Quốc Cường</t>
  </si>
  <si>
    <t>4887/GP-STNMT</t>
  </si>
  <si>
    <t>DNTN Thành Lộc</t>
  </si>
  <si>
    <t>ấp Trường Ân, xã Trường Đông</t>
  </si>
  <si>
    <t>5261/GP-STNMT</t>
  </si>
  <si>
    <t>Công ty TNHH Nến Kim Dung</t>
  </si>
  <si>
    <t>5259/GP-STNMT</t>
  </si>
  <si>
    <t>Công ty TNHH MTV Tiến Dương</t>
  </si>
  <si>
    <t>5523/GP-STNMT</t>
  </si>
  <si>
    <t>Hộ kinh doanh Nguyễn Thị Sang</t>
  </si>
  <si>
    <t>ấp A4, xã Phước Minh</t>
  </si>
  <si>
    <t>5260/GP-STNMT</t>
  </si>
  <si>
    <t>Công ty TNHH Tân Hòa</t>
  </si>
  <si>
    <t>ấp Tân Hòa, xã Tân Bình</t>
  </si>
  <si>
    <t>184/GP-STNMT</t>
  </si>
  <si>
    <t>HKD Nguyễn Xuân Bính</t>
  </si>
  <si>
    <t>ấp Gia Tân, xã Gia Lộc</t>
  </si>
  <si>
    <t>2586/GP-STNMT</t>
  </si>
  <si>
    <t>Trung tâm nước sạch và vệ sinh môi trường nông thôn</t>
  </si>
  <si>
    <t>ấp Thanh Tân, xã Mỏ Công</t>
  </si>
  <si>
    <t>2587/GP-STNMT</t>
  </si>
  <si>
    <t>ấp Tân Lập, xã Tiên Thuận</t>
  </si>
  <si>
    <t>2588/GP-STNMT</t>
  </si>
  <si>
    <t>ấp Long Chí, xã Long thành Trung</t>
  </si>
  <si>
    <t>2487/GP-STNMT</t>
  </si>
  <si>
    <t>ấp Sân Bay, xã Tân Phong</t>
  </si>
  <si>
    <t>2486/GP-STNMT</t>
  </si>
  <si>
    <t>ấp Tân Thanh, xã Tân Bình</t>
  </si>
  <si>
    <t>2484/GP-STNMT</t>
  </si>
  <si>
    <t>2489/GP-STNMT</t>
  </si>
  <si>
    <t>ấp Thạnh Trung, xã Thạnh Tây</t>
  </si>
  <si>
    <t xml:space="preserve">2488/GP-STNMT
</t>
  </si>
  <si>
    <t>Công ty Cổ phần Mía Đương Thành Thành Công Tây Ninh</t>
  </si>
  <si>
    <t>ấp Tân Định, xã biên Giới</t>
  </si>
  <si>
    <t>2485/GP-STNMT</t>
  </si>
  <si>
    <t>Công ty TNHH Tinh bộ khoai mì Hưng Long</t>
  </si>
  <si>
    <t>ấp Phước Tân 1, xã Phan</t>
  </si>
  <si>
    <t>1430/GP-STNMT</t>
  </si>
  <si>
    <t>ấp Tân Đông 2, xã Tân Lập</t>
  </si>
  <si>
    <t>ấp 2, xã Bến Củi</t>
  </si>
  <si>
    <t>425/GP-STNMT</t>
  </si>
  <si>
    <t>Công ty Cổ phần Đường Biên Hòa - Chi nhánh nông trường Biên Hòa - Thành Long</t>
  </si>
  <si>
    <t>ấp Thành Đông, xã Thành Long</t>
  </si>
  <si>
    <t>2281/GP-STNMT</t>
  </si>
  <si>
    <t>Công ty Cổ phần Đường Biên hòa</t>
  </si>
  <si>
    <t xml:space="preserve">ấp Bố Lớn, xã Hòa Hội </t>
  </si>
  <si>
    <t>1807/GP-STNMT</t>
  </si>
  <si>
    <t>DNTN Đoàn Minh Thanh</t>
  </si>
  <si>
    <t>ấp Trường Lưu, xã Trường Đông</t>
  </si>
  <si>
    <t>1431/GP-STNMT</t>
  </si>
  <si>
    <t>1316/GP-STNMT</t>
  </si>
  <si>
    <t>Công ty TNHH MTV Bò sữa Việt Nam - Trại bò sữa Tây Ninh</t>
  </si>
  <si>
    <t>ấp Long Thịnh, xã Long Khánh</t>
  </si>
  <si>
    <t>619/GP-STNMT</t>
  </si>
  <si>
    <t>HKD Lê Thị Kim Anh</t>
  </si>
  <si>
    <t>ấp Long Khương, xã Long Thành Nàm</t>
  </si>
  <si>
    <t>599/GP-STNMT</t>
  </si>
  <si>
    <t>HKD Đoàn Thanh Tòng</t>
  </si>
  <si>
    <t>số 737, ấp năm Trại, xã Trường Đông</t>
  </si>
  <si>
    <t>1405/GP-STNMT</t>
  </si>
  <si>
    <t>số 119, Đương nguyễn Văn Linh, khu phố 3, thị trấn Tân Biên</t>
  </si>
  <si>
    <t>918/GP-STNMT</t>
  </si>
  <si>
    <t>HKD Nguyễn Văn Đặng</t>
  </si>
  <si>
    <t>678/GP-STNMT</t>
  </si>
  <si>
    <t>Công ty TNHH cao su Thành Lễ</t>
  </si>
  <si>
    <t>số 4167-4168 tổ 3, ấp Bình Linh, xã Chà Là</t>
  </si>
  <si>
    <t>674/GP-STNMT</t>
  </si>
  <si>
    <t>HKD Lê Thị Hà</t>
  </si>
  <si>
    <t>ấp Trường Đức, xã Trường Đông</t>
  </si>
  <si>
    <t>563/GP-STNMT</t>
  </si>
  <si>
    <t>HKD Nguyễn Thị Rực</t>
  </si>
  <si>
    <t>ấp Bình Linh, xã Chà Là</t>
  </si>
  <si>
    <t>22/GP-STNMT</t>
  </si>
  <si>
    <t>Công ty TNHH MTV Đức Long</t>
  </si>
  <si>
    <t>số 116, Quốc Lộ 22B, cụm công nghiệp Thanh Điền, xã Thành Điền</t>
  </si>
  <si>
    <t>3071/GP-STNMT</t>
  </si>
  <si>
    <t>DNTN Hùng Diệp</t>
  </si>
  <si>
    <t>3055/GP-STNMT</t>
  </si>
  <si>
    <t>Công ty TNHH MTV Cao su 30-4 Tây Ninh</t>
  </si>
  <si>
    <t>ấp Đồng Rùm, xã Tân Thành</t>
  </si>
  <si>
    <t>4056/GP-STNMT</t>
  </si>
  <si>
    <t>Công ty Cổ phần cao su Nước Trong</t>
  </si>
  <si>
    <t>aấp Tân Dũng, xã Tân Hà</t>
  </si>
  <si>
    <t>4055/GP-STNMT</t>
  </si>
  <si>
    <t>HKD Nguyễn Thành Lâm</t>
  </si>
  <si>
    <t>ấp Bắc Bến Sỏi, xã thành Long</t>
  </si>
  <si>
    <t>4057/GP-STNMT</t>
  </si>
  <si>
    <t>Công ty TNHH MTV Dịch vụ du lịch Long Điền Sơn</t>
  </si>
  <si>
    <t>khu phố Ninh Trung, phường Ninh Sơn</t>
  </si>
  <si>
    <t>3034/GP-STNMT</t>
  </si>
  <si>
    <t>Công ty TNHH Thanh Bình</t>
  </si>
  <si>
    <t>ấp Thạnh An, xã Thạnh Bình</t>
  </si>
  <si>
    <t>3355/GP-STNMT</t>
  </si>
  <si>
    <t>Chi nhánh Công ty TNHH Tiến Thành</t>
  </si>
  <si>
    <t>3288/GP-STNMT</t>
  </si>
  <si>
    <t>Công ty TNHH Hồng Phát</t>
  </si>
  <si>
    <t>ấp An Lộc, xã An Cơ</t>
  </si>
  <si>
    <t>3489/GP-STNMT</t>
  </si>
  <si>
    <t>Công ty Cổ phần Trà Phí</t>
  </si>
  <si>
    <t>số 285, đường trần phú, khu phố Ninh Thành, phường Ninh Sơn</t>
  </si>
  <si>
    <t>4039/GP-STNMT</t>
  </si>
  <si>
    <t>Công ty Cổ phần Cao su Tân Biên</t>
  </si>
  <si>
    <t>tổ 2, ấp Thạnh Phú, xã Tân Hiệp</t>
  </si>
  <si>
    <t>3936/GP-STNMT</t>
  </si>
  <si>
    <t>Công ty TNHH Pu Ji Tây Ninh</t>
  </si>
  <si>
    <t>ấp Phước Lễ, xã PHước Ninh</t>
  </si>
  <si>
    <t>3560/GP-STNMT</t>
  </si>
  <si>
    <t>Công ty TNHH MTV Kim Mánh</t>
  </si>
  <si>
    <t>ấp Thạnh An, xã Trường Đông</t>
  </si>
  <si>
    <t>2830/GP-STNMT</t>
  </si>
  <si>
    <t>Công ty TNHH Sản Xuất Cao su Liên Anh</t>
  </si>
  <si>
    <t>ấp Kinh Tế, xã Bình Minh</t>
  </si>
  <si>
    <t>3490/GP-STNMT</t>
  </si>
  <si>
    <t>DNTN Tân Phúc Phụng</t>
  </si>
  <si>
    <t>ấp Ninh Bình, xã Bàu Năng</t>
  </si>
  <si>
    <t>4479/GP-STNMT</t>
  </si>
  <si>
    <t>Công ty TNHH Việt Mã</t>
  </si>
  <si>
    <t>ấp Thạnh Phú, xã Thạnh Hiệp</t>
  </si>
  <si>
    <t>Công ty Cổ phàn Giống thực phẩm sữa trang trại M.D</t>
  </si>
  <si>
    <t>Công ty cổ phần Nutrivision</t>
  </si>
  <si>
    <t>tổ 10, ấp Bến Mương, xã Thạnh Đức</t>
  </si>
  <si>
    <t>Công ty Cổ phần Mía đường Tây Ninh</t>
  </si>
  <si>
    <t>ấp Bến, xã An Thạnh</t>
  </si>
  <si>
    <t xml:space="preserve">4430/GP-STNMT
</t>
  </si>
  <si>
    <t>Công ty Cổ phần Khoai mì nước trong</t>
  </si>
  <si>
    <t>ấp Hoội An, xã Tân Hội</t>
  </si>
  <si>
    <t>3633/GP-STNMT</t>
  </si>
  <si>
    <t>Công ty TNHH Việt Úc</t>
  </si>
  <si>
    <t>ấp Tân Bình, xã Tân Hiệp</t>
  </si>
  <si>
    <t>4693/GP-STNMT</t>
  </si>
  <si>
    <t>4656/GP-STNMT</t>
  </si>
  <si>
    <t>Chi nhánh 1 - Công ty TNHH Thiên Lộc</t>
  </si>
  <si>
    <t>ấp Bình Phước 2, xã Suối Đá</t>
  </si>
  <si>
    <t>4623/GP-STNMT</t>
  </si>
  <si>
    <t>Chi nhánh 1 - Công ty TNHH MTV Nguyên Liêm</t>
  </si>
  <si>
    <t>4750/GP-STNMT</t>
  </si>
  <si>
    <t>Công ty Cổ phần Cao su Đại Lộc</t>
  </si>
  <si>
    <t>tổ 2, ấp Thạnh Hiệp, xã Thạnh Bắc</t>
  </si>
  <si>
    <t>2374/GP-STNMT</t>
  </si>
  <si>
    <t>Bệnh Viện Đa Khoa</t>
  </si>
  <si>
    <t>phường 3</t>
  </si>
  <si>
    <t>5410/GP-STNMT</t>
  </si>
  <si>
    <t>Công ty TNHH Rals Quốc Tế Việt Nam - Chi nhánh Tây Ninh</t>
  </si>
  <si>
    <t>ấp Phước Hoà, xã Suối Đá</t>
  </si>
  <si>
    <t>Công ty TNHH TM SX Tân Bình</t>
  </si>
  <si>
    <t>ấp Tâm Nam, xã Thạnh Bình</t>
  </si>
  <si>
    <t>5094/GP-STNMT</t>
  </si>
  <si>
    <t>Công ty TNHH Đồng Nhứt</t>
  </si>
  <si>
    <t>5008/GP-STNMT</t>
  </si>
  <si>
    <t>Công ty TNHH MTV Định Khuê</t>
  </si>
  <si>
    <t>ấp 2, xã Suối Dây</t>
  </si>
  <si>
    <t>5009/GP-STNMT</t>
  </si>
  <si>
    <t>Công ty TNHH Hưng Thịnh</t>
  </si>
  <si>
    <t>ấp Thanh Xuân, Mỏ Công</t>
  </si>
  <si>
    <t>4979/GP-STNMT</t>
  </si>
  <si>
    <t>Công ty TNHH Fairy Park Việt Nam</t>
  </si>
  <si>
    <t>ấp Trường THọ, xã Trường Hoà</t>
  </si>
  <si>
    <t>4735/GP-STNMT</t>
  </si>
  <si>
    <t>Cơ sở sản xuất gạch Thành Hưng</t>
  </si>
  <si>
    <t>ấp Trà Sim, xã Ninh Điền</t>
  </si>
  <si>
    <t>5822/GP-STNMT</t>
  </si>
  <si>
    <t>Công ty TNHH SX TM Cẩm Vân</t>
  </si>
  <si>
    <t>tổ 2, xã Suối Ngô</t>
  </si>
  <si>
    <t>5563/GP-STNMT</t>
  </si>
  <si>
    <t>Công ty TNHH SX TM Liên Phương</t>
  </si>
  <si>
    <t>ấp Thạnh Hiệp, xã Thạnh Bắc</t>
  </si>
  <si>
    <t>5796/GP-STNMT</t>
  </si>
  <si>
    <t>Công ty Cổ phần Dệt Trần Hiệp Thành</t>
  </si>
  <si>
    <t>đường số 7, khu công nghiệp trảng bàng, xã An Tịnh</t>
  </si>
  <si>
    <t>5780/GP-STNMT</t>
  </si>
  <si>
    <t>Công ty TNHH PHước Lập</t>
  </si>
  <si>
    <t>ấp Tịnh Phong, xã An Tịnh</t>
  </si>
  <si>
    <t>5162/GP-STNMT</t>
  </si>
  <si>
    <t>Chi nhánh Công ty TNHH Sản xuất cao su Liên Anh</t>
  </si>
  <si>
    <t>ấp 3, xã Suối Dây</t>
  </si>
  <si>
    <t>5369/GP-STNMT</t>
  </si>
  <si>
    <t>ấp 4, xã Suối Dây</t>
  </si>
  <si>
    <t>5364/GP-STNMT</t>
  </si>
  <si>
    <t>6402/GP-STNMT</t>
  </si>
  <si>
    <t>Công ty Cổ phần Đầu tư hạ tầng Cụm Công nghiệp Tân Hội</t>
  </si>
  <si>
    <t xml:space="preserve">6588/GP-STNMT </t>
  </si>
  <si>
    <t>Công ty Cổ phần Công trình Đô thị Tây Ninh</t>
  </si>
  <si>
    <t>tổ 26, đường võ Thị Sáu, khu phố 7, phường 3</t>
  </si>
  <si>
    <t>7164/GP-STNMT</t>
  </si>
  <si>
    <t>Chi nhánh Công ty Cổ phần Giấy Ánh Sáng</t>
  </si>
  <si>
    <t>Tổ 4, ấp Rộc, xã Thạnh Đức</t>
  </si>
  <si>
    <t>6712/GP-STNMT</t>
  </si>
  <si>
    <t>DNTN Bảo Ngọc</t>
  </si>
  <si>
    <t>ấp Thuận PHước, xã Truông Mít</t>
  </si>
  <si>
    <t xml:space="preserve">931/GP-STNMT </t>
  </si>
  <si>
    <t>Hộ kinh doanh Hồ Quốc Việt</t>
  </si>
  <si>
    <t>ấp 2, xã Bàu Đồn</t>
  </si>
  <si>
    <t xml:space="preserve">1129/GP-STNMT </t>
  </si>
  <si>
    <t>Bệnh viện Y học Cổ truyền Tây Ninh</t>
  </si>
  <si>
    <t>đường Nguyễn Hữu Thọ, khu phố Hiệp Thạnh, phường Hiệp Ninh</t>
  </si>
  <si>
    <t>1538/GP-STNMT</t>
  </si>
  <si>
    <t>Công ty Cổ phần Cấp thoát nước Tây Ninh</t>
  </si>
  <si>
    <t>KCN Trảng Bàng, xã An Thịnh</t>
  </si>
  <si>
    <t xml:space="preserve">1687/GP-STNMT </t>
  </si>
  <si>
    <t>DNTN Trung Nam</t>
  </si>
  <si>
    <t>khu phố 3, phường 1</t>
  </si>
  <si>
    <t xml:space="preserve">2071/GP-STNMT </t>
  </si>
  <si>
    <t>Công ty TNHH Vina Gio</t>
  </si>
  <si>
    <t>ấp Thanh Phước, xã Thanh Điền,</t>
  </si>
  <si>
    <t>2227/GP-STNMT</t>
  </si>
  <si>
    <t>ấp Thanh Trung, xã Thanh Điền</t>
  </si>
  <si>
    <t>1812/GP-STNMT</t>
  </si>
  <si>
    <t>Công ty THH Phát triển KCN TMTC</t>
  </si>
  <si>
    <t>Kênh đìa xù, sông Vàm Cỏ Đông, ấp Thuận Đông, xã Lợi Thuận</t>
  </si>
  <si>
    <t>7150/GP-STNMT</t>
  </si>
  <si>
    <t>số 1251, đường nguyễn trung trực, khu phố 1, thị trấn Bến Cầu</t>
  </si>
  <si>
    <t>STT</t>
  </si>
  <si>
    <t>Số Giấy phép</t>
  </si>
  <si>
    <t>ngày cấp</t>
  </si>
  <si>
    <t>Tên tổ chức</t>
  </si>
  <si>
    <t>lưu lượng</t>
  </si>
  <si>
    <t>thời hạn</t>
  </si>
  <si>
    <t>ấp, xã</t>
  </si>
  <si>
    <t>huyện</t>
  </si>
  <si>
    <t>Hòa Thành</t>
  </si>
  <si>
    <t>812/GP-STNMT</t>
  </si>
  <si>
    <t>ấp Cây Khế, xã Tân Hòa,</t>
  </si>
  <si>
    <t>Công ty Cổ phần Khu công nghiệp Thành Thành công</t>
  </si>
  <si>
    <t>ấp An Hội, xã An Hòa, Trảng Bàng</t>
  </si>
  <si>
    <t>Công ty CP xi măng Fico Tây Ninh</t>
  </si>
  <si>
    <t>2810/GP-STNMT</t>
  </si>
  <si>
    <t>Ngày cấp</t>
  </si>
  <si>
    <t>Lưu lượng</t>
  </si>
  <si>
    <t>ấp Xã</t>
  </si>
  <si>
    <t xml:space="preserve">3167/GP - STNMT </t>
  </si>
  <si>
    <r>
      <rPr>
        <b/>
        <sz val="11"/>
        <color theme="1"/>
        <rFont val="Times New Roman"/>
        <family val="1"/>
      </rPr>
      <t>PHỤ LỤC II: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>(Kèm theo Công văn số:                  /STNMT-PQLTN ngày        tháng      năm 2017 
của Sở Tài nguyên và Môi trường)</t>
    </r>
  </si>
  <si>
    <r>
      <rPr>
        <b/>
        <sz val="11"/>
        <color theme="1"/>
        <rFont val="Times New Roman"/>
        <family val="1"/>
      </rPr>
      <t>PHỤ LỤC III: DANH SÁCH CẤP PHÉP NƯỚC MẶT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>(Kèm theo Công văn số:                  /STNMT-PQLTN ngày        tháng      năm 2017 
của Sở Tài nguyên và Môi trường)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</si>
</sst>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1010000]d/m/yyyy;@"/>
    <numFmt numFmtId="165" formatCode="mm/dd/yyyy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0" xfId="0" applyFont="1"/>
    <xf numFmtId="0" fontId="6" fillId="0" borderId="1" xfId="0" applyFont="1" applyBorder="1"/>
    <xf numFmtId="1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"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51"/>
  <sheetViews>
    <sheetView workbookViewId="0">
      <selection sqref="A1:H1"/>
    </sheetView>
  </sheetViews>
  <sheetFormatPr defaultRowHeight="15" x14ac:dyDescent="0.25"/>
  <cols>
    <col min="1" max="1" width="5" style="12" bestFit="1" customWidth="1"/>
    <col min="2" max="2" width="10.85546875" style="12" customWidth="1"/>
    <col min="3" max="3" width="10.140625" style="12" bestFit="1" customWidth="1"/>
    <col min="4" max="4" width="17.140625" style="12" customWidth="1"/>
    <col min="5" max="5" width="9.85546875" style="12" bestFit="1" customWidth="1"/>
    <col min="6" max="6" width="6.42578125" style="12" customWidth="1"/>
    <col min="7" max="7" width="16" style="12" customWidth="1"/>
    <col min="8" max="8" width="11.5703125" style="12" customWidth="1"/>
    <col min="9" max="16384" width="9.140625" style="12"/>
  </cols>
  <sheetData>
    <row r="1" spans="1:242" ht="57.75" customHeight="1" x14ac:dyDescent="0.25">
      <c r="A1" s="34" t="s">
        <v>947</v>
      </c>
      <c r="B1" s="33"/>
      <c r="C1" s="33"/>
      <c r="D1" s="33"/>
      <c r="E1" s="33"/>
      <c r="F1" s="33"/>
      <c r="G1" s="33"/>
      <c r="H1" s="33"/>
    </row>
    <row r="2" spans="1:242" x14ac:dyDescent="0.25">
      <c r="A2" s="17" t="s">
        <v>928</v>
      </c>
      <c r="B2" s="17" t="s">
        <v>929</v>
      </c>
      <c r="C2" s="17" t="s">
        <v>930</v>
      </c>
      <c r="D2" s="17" t="s">
        <v>931</v>
      </c>
      <c r="E2" s="17" t="s">
        <v>932</v>
      </c>
      <c r="F2" s="17" t="s">
        <v>933</v>
      </c>
      <c r="G2" s="17" t="s">
        <v>934</v>
      </c>
      <c r="H2" s="17" t="s">
        <v>935</v>
      </c>
    </row>
    <row r="3" spans="1:242" x14ac:dyDescent="0.25">
      <c r="A3" s="16" t="s">
        <v>42</v>
      </c>
      <c r="B3" s="16"/>
      <c r="C3" s="16"/>
      <c r="D3" s="16"/>
      <c r="E3" s="16"/>
      <c r="F3" s="16"/>
      <c r="G3" s="16"/>
      <c r="H3" s="16"/>
    </row>
    <row r="4" spans="1:242" s="7" customFormat="1" ht="30" x14ac:dyDescent="0.25">
      <c r="A4" s="3">
        <v>1</v>
      </c>
      <c r="B4" s="4" t="s">
        <v>45</v>
      </c>
      <c r="C4" s="5">
        <v>39326</v>
      </c>
      <c r="D4" s="11" t="s">
        <v>46</v>
      </c>
      <c r="E4" s="3">
        <v>35</v>
      </c>
      <c r="F4" s="3">
        <v>10</v>
      </c>
      <c r="G4" s="3" t="s">
        <v>47</v>
      </c>
      <c r="H4" s="1" t="s">
        <v>48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</row>
    <row r="5" spans="1:242" s="2" customFormat="1" ht="30" x14ac:dyDescent="0.25">
      <c r="A5" s="3">
        <v>2</v>
      </c>
      <c r="B5" s="4" t="s">
        <v>147</v>
      </c>
      <c r="C5" s="5">
        <v>41309</v>
      </c>
      <c r="D5" s="1" t="s">
        <v>148</v>
      </c>
      <c r="E5" s="1">
        <v>1680</v>
      </c>
      <c r="F5" s="1">
        <v>5</v>
      </c>
      <c r="G5" s="1" t="s">
        <v>149</v>
      </c>
      <c r="H5" s="1" t="s">
        <v>42</v>
      </c>
    </row>
    <row r="6" spans="1:242" s="2" customFormat="1" ht="30" x14ac:dyDescent="0.25">
      <c r="A6" s="3">
        <v>3</v>
      </c>
      <c r="B6" s="1" t="s">
        <v>171</v>
      </c>
      <c r="C6" s="5">
        <v>41400</v>
      </c>
      <c r="D6" s="1" t="s">
        <v>172</v>
      </c>
      <c r="E6" s="1">
        <v>20</v>
      </c>
      <c r="F6" s="1">
        <v>5</v>
      </c>
      <c r="G6" s="1" t="s">
        <v>173</v>
      </c>
      <c r="H6" s="1" t="s">
        <v>42</v>
      </c>
    </row>
    <row r="7" spans="1:242" s="2" customFormat="1" ht="45" x14ac:dyDescent="0.25">
      <c r="A7" s="3">
        <v>4</v>
      </c>
      <c r="B7" s="1" t="s">
        <v>174</v>
      </c>
      <c r="C7" s="5">
        <v>41400</v>
      </c>
      <c r="D7" s="1" t="s">
        <v>175</v>
      </c>
      <c r="E7" s="1">
        <v>10</v>
      </c>
      <c r="F7" s="1">
        <v>5</v>
      </c>
      <c r="G7" s="1" t="s">
        <v>173</v>
      </c>
      <c r="H7" s="1" t="s">
        <v>42</v>
      </c>
    </row>
    <row r="8" spans="1:242" s="2" customFormat="1" ht="30" x14ac:dyDescent="0.25">
      <c r="A8" s="3">
        <v>5</v>
      </c>
      <c r="B8" s="1" t="s">
        <v>176</v>
      </c>
      <c r="C8" s="5">
        <v>41400</v>
      </c>
      <c r="D8" s="1" t="s">
        <v>177</v>
      </c>
      <c r="E8" s="1">
        <v>10</v>
      </c>
      <c r="F8" s="1">
        <v>5</v>
      </c>
      <c r="G8" s="1" t="s">
        <v>173</v>
      </c>
      <c r="H8" s="1" t="s">
        <v>42</v>
      </c>
    </row>
    <row r="9" spans="1:242" s="2" customFormat="1" ht="45" x14ac:dyDescent="0.25">
      <c r="A9" s="3">
        <v>6</v>
      </c>
      <c r="B9" s="1" t="s">
        <v>186</v>
      </c>
      <c r="C9" s="5">
        <v>41415</v>
      </c>
      <c r="D9" s="1" t="s">
        <v>187</v>
      </c>
      <c r="E9" s="1">
        <v>20</v>
      </c>
      <c r="F9" s="1">
        <v>5</v>
      </c>
      <c r="G9" s="1" t="s">
        <v>188</v>
      </c>
      <c r="H9" s="1" t="s">
        <v>42</v>
      </c>
    </row>
    <row r="10" spans="1:242" s="2" customFormat="1" ht="30" x14ac:dyDescent="0.25">
      <c r="A10" s="3">
        <v>7</v>
      </c>
      <c r="B10" s="1" t="s">
        <v>189</v>
      </c>
      <c r="C10" s="5">
        <v>41415</v>
      </c>
      <c r="D10" s="1" t="s">
        <v>190</v>
      </c>
      <c r="E10" s="1">
        <v>10</v>
      </c>
      <c r="F10" s="1">
        <v>5</v>
      </c>
      <c r="G10" s="1" t="s">
        <v>191</v>
      </c>
      <c r="H10" s="1" t="s">
        <v>42</v>
      </c>
    </row>
    <row r="11" spans="1:242" s="2" customFormat="1" ht="45" x14ac:dyDescent="0.25">
      <c r="A11" s="3">
        <v>8</v>
      </c>
      <c r="B11" s="1" t="s">
        <v>192</v>
      </c>
      <c r="C11" s="5">
        <v>41415</v>
      </c>
      <c r="D11" s="1" t="s">
        <v>193</v>
      </c>
      <c r="E11" s="1">
        <v>60</v>
      </c>
      <c r="F11" s="1">
        <v>5</v>
      </c>
      <c r="G11" s="1" t="s">
        <v>194</v>
      </c>
      <c r="H11" s="1" t="s">
        <v>42</v>
      </c>
    </row>
    <row r="12" spans="1:242" s="2" customFormat="1" ht="30" x14ac:dyDescent="0.25">
      <c r="A12" s="3">
        <v>9</v>
      </c>
      <c r="B12" s="1" t="s">
        <v>195</v>
      </c>
      <c r="C12" s="5">
        <v>41416</v>
      </c>
      <c r="D12" s="1" t="s">
        <v>196</v>
      </c>
      <c r="E12" s="1">
        <v>10</v>
      </c>
      <c r="F12" s="1">
        <v>5</v>
      </c>
      <c r="G12" s="1" t="s">
        <v>197</v>
      </c>
      <c r="H12" s="1" t="s">
        <v>42</v>
      </c>
    </row>
    <row r="13" spans="1:242" s="2" customFormat="1" ht="45" x14ac:dyDescent="0.25">
      <c r="A13" s="3">
        <v>10</v>
      </c>
      <c r="B13" s="1" t="s">
        <v>198</v>
      </c>
      <c r="C13" s="5">
        <v>41416</v>
      </c>
      <c r="D13" s="1" t="s">
        <v>199</v>
      </c>
      <c r="E13" s="1">
        <v>10</v>
      </c>
      <c r="F13" s="1">
        <v>5</v>
      </c>
      <c r="G13" s="1" t="s">
        <v>200</v>
      </c>
      <c r="H13" s="1" t="s">
        <v>42</v>
      </c>
    </row>
    <row r="14" spans="1:242" s="2" customFormat="1" ht="30" x14ac:dyDescent="0.25">
      <c r="A14" s="3">
        <v>11</v>
      </c>
      <c r="B14" s="1" t="s">
        <v>201</v>
      </c>
      <c r="C14" s="5">
        <v>41416</v>
      </c>
      <c r="D14" s="1" t="s">
        <v>202</v>
      </c>
      <c r="E14" s="1">
        <v>40</v>
      </c>
      <c r="F14" s="1">
        <v>5</v>
      </c>
      <c r="G14" s="1" t="s">
        <v>203</v>
      </c>
      <c r="H14" s="1" t="s">
        <v>42</v>
      </c>
    </row>
    <row r="15" spans="1:242" s="2" customFormat="1" ht="30" x14ac:dyDescent="0.25">
      <c r="A15" s="3">
        <v>12</v>
      </c>
      <c r="B15" s="6" t="s">
        <v>321</v>
      </c>
      <c r="C15" s="5">
        <v>41555</v>
      </c>
      <c r="D15" s="1" t="s">
        <v>322</v>
      </c>
      <c r="E15" s="1">
        <v>40</v>
      </c>
      <c r="F15" s="1">
        <v>5</v>
      </c>
      <c r="G15" s="1" t="s">
        <v>323</v>
      </c>
      <c r="H15" s="1" t="s">
        <v>42</v>
      </c>
    </row>
    <row r="16" spans="1:242" s="2" customFormat="1" ht="30" x14ac:dyDescent="0.25">
      <c r="A16" s="3">
        <v>13</v>
      </c>
      <c r="B16" s="6" t="s">
        <v>327</v>
      </c>
      <c r="C16" s="5">
        <v>41556</v>
      </c>
      <c r="D16" s="1" t="s">
        <v>328</v>
      </c>
      <c r="E16" s="1">
        <v>10</v>
      </c>
      <c r="F16" s="1">
        <v>5</v>
      </c>
      <c r="G16" s="1" t="s">
        <v>329</v>
      </c>
      <c r="H16" s="1" t="s">
        <v>42</v>
      </c>
    </row>
    <row r="17" spans="1:242" s="2" customFormat="1" ht="30" x14ac:dyDescent="0.25">
      <c r="A17" s="3">
        <v>14</v>
      </c>
      <c r="B17" s="6" t="s">
        <v>349</v>
      </c>
      <c r="C17" s="5">
        <v>41586</v>
      </c>
      <c r="D17" s="1" t="s">
        <v>350</v>
      </c>
      <c r="E17" s="1">
        <v>30</v>
      </c>
      <c r="F17" s="1">
        <v>5</v>
      </c>
      <c r="G17" s="1" t="s">
        <v>351</v>
      </c>
      <c r="H17" s="1" t="s">
        <v>42</v>
      </c>
    </row>
    <row r="18" spans="1:242" s="2" customFormat="1" ht="30" x14ac:dyDescent="0.25">
      <c r="A18" s="3">
        <v>15</v>
      </c>
      <c r="B18" s="4" t="s">
        <v>792</v>
      </c>
      <c r="C18" s="5">
        <v>41604</v>
      </c>
      <c r="D18" s="1" t="s">
        <v>793</v>
      </c>
      <c r="E18" s="9">
        <v>15</v>
      </c>
      <c r="F18" s="1">
        <v>5</v>
      </c>
      <c r="G18" s="1" t="s">
        <v>191</v>
      </c>
      <c r="H18" s="1" t="s">
        <v>42</v>
      </c>
    </row>
    <row r="19" spans="1:242" s="2" customFormat="1" ht="30" x14ac:dyDescent="0.25">
      <c r="A19" s="3">
        <v>16</v>
      </c>
      <c r="B19" s="6" t="s">
        <v>385</v>
      </c>
      <c r="C19" s="5">
        <v>41624</v>
      </c>
      <c r="D19" s="1" t="s">
        <v>386</v>
      </c>
      <c r="E19" s="1">
        <v>20</v>
      </c>
      <c r="F19" s="1">
        <v>5</v>
      </c>
      <c r="G19" s="1" t="s">
        <v>387</v>
      </c>
      <c r="H19" s="1" t="s">
        <v>42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</row>
    <row r="20" spans="1:242" s="2" customFormat="1" ht="30" x14ac:dyDescent="0.25">
      <c r="A20" s="3">
        <v>17</v>
      </c>
      <c r="B20" s="3" t="s">
        <v>423</v>
      </c>
      <c r="C20" s="8">
        <v>41624</v>
      </c>
      <c r="D20" s="1" t="s">
        <v>424</v>
      </c>
      <c r="E20" s="1">
        <v>18</v>
      </c>
      <c r="F20" s="1">
        <v>5</v>
      </c>
      <c r="G20" s="1" t="s">
        <v>425</v>
      </c>
      <c r="H20" s="1" t="s">
        <v>42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</row>
    <row r="21" spans="1:242" s="7" customFormat="1" ht="30" x14ac:dyDescent="0.25">
      <c r="A21" s="3">
        <v>18</v>
      </c>
      <c r="B21" s="6" t="s">
        <v>426</v>
      </c>
      <c r="C21" s="5">
        <v>41656</v>
      </c>
      <c r="D21" s="1" t="s">
        <v>429</v>
      </c>
      <c r="E21" s="1">
        <v>20</v>
      </c>
      <c r="F21" s="1">
        <v>5</v>
      </c>
      <c r="G21" s="1" t="s">
        <v>430</v>
      </c>
      <c r="H21" s="1" t="s">
        <v>42</v>
      </c>
    </row>
    <row r="22" spans="1:242" s="2" customFormat="1" ht="30" x14ac:dyDescent="0.25">
      <c r="A22" s="3">
        <v>19</v>
      </c>
      <c r="B22" s="6" t="s">
        <v>589</v>
      </c>
      <c r="C22" s="5">
        <v>41656</v>
      </c>
      <c r="D22" s="1" t="s">
        <v>429</v>
      </c>
      <c r="E22" s="1">
        <v>20</v>
      </c>
      <c r="F22" s="1">
        <v>5</v>
      </c>
      <c r="G22" s="1" t="s">
        <v>590</v>
      </c>
      <c r="H22" s="1" t="s">
        <v>42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</row>
    <row r="23" spans="1:242" s="2" customFormat="1" ht="30" x14ac:dyDescent="0.25">
      <c r="A23" s="3">
        <v>20</v>
      </c>
      <c r="B23" s="3" t="s">
        <v>470</v>
      </c>
      <c r="C23" s="8">
        <v>41712</v>
      </c>
      <c r="D23" s="3" t="s">
        <v>471</v>
      </c>
      <c r="E23" s="3">
        <v>10</v>
      </c>
      <c r="F23" s="3">
        <v>5</v>
      </c>
      <c r="G23" s="3" t="s">
        <v>472</v>
      </c>
      <c r="H23" s="3" t="s">
        <v>42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</row>
    <row r="24" spans="1:242" s="2" customFormat="1" ht="30" x14ac:dyDescent="0.25">
      <c r="A24" s="3">
        <v>21</v>
      </c>
      <c r="B24" s="3" t="s">
        <v>555</v>
      </c>
      <c r="C24" s="8">
        <v>41821</v>
      </c>
      <c r="D24" s="1" t="s">
        <v>556</v>
      </c>
      <c r="E24" s="1">
        <v>600</v>
      </c>
      <c r="F24" s="1">
        <v>5</v>
      </c>
      <c r="G24" s="1" t="s">
        <v>557</v>
      </c>
      <c r="H24" s="1" t="s">
        <v>42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</row>
    <row r="25" spans="1:242" s="2" customFormat="1" ht="30" x14ac:dyDescent="0.25">
      <c r="A25" s="3">
        <v>22</v>
      </c>
      <c r="B25" s="3" t="s">
        <v>482</v>
      </c>
      <c r="C25" s="8">
        <v>41841</v>
      </c>
      <c r="D25" s="3" t="s">
        <v>483</v>
      </c>
      <c r="E25" s="3">
        <v>10</v>
      </c>
      <c r="F25" s="3">
        <v>1</v>
      </c>
      <c r="G25" s="3" t="s">
        <v>484</v>
      </c>
      <c r="H25" s="3" t="s">
        <v>42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</row>
    <row r="26" spans="1:242" s="2" customFormat="1" ht="30" x14ac:dyDescent="0.25">
      <c r="A26" s="3">
        <v>23</v>
      </c>
      <c r="B26" s="3" t="s">
        <v>497</v>
      </c>
      <c r="C26" s="8">
        <v>41843</v>
      </c>
      <c r="D26" s="3" t="s">
        <v>498</v>
      </c>
      <c r="E26" s="3">
        <v>10</v>
      </c>
      <c r="F26" s="3">
        <v>5</v>
      </c>
      <c r="G26" s="3" t="s">
        <v>499</v>
      </c>
      <c r="H26" s="3" t="s">
        <v>42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</row>
    <row r="27" spans="1:242" s="2" customFormat="1" ht="45" x14ac:dyDescent="0.25">
      <c r="A27" s="3">
        <v>24</v>
      </c>
      <c r="B27" s="3" t="s">
        <v>549</v>
      </c>
      <c r="C27" s="8">
        <v>41864</v>
      </c>
      <c r="D27" s="1" t="s">
        <v>550</v>
      </c>
      <c r="E27" s="1">
        <v>20</v>
      </c>
      <c r="F27" s="1">
        <v>5</v>
      </c>
      <c r="G27" s="1" t="s">
        <v>551</v>
      </c>
      <c r="H27" s="1" t="s">
        <v>42</v>
      </c>
      <c r="IC27" s="7"/>
      <c r="ID27" s="7"/>
      <c r="IE27" s="7"/>
      <c r="IF27" s="7"/>
      <c r="IG27" s="7"/>
      <c r="IH27" s="7"/>
    </row>
    <row r="28" spans="1:242" s="2" customFormat="1" ht="45" x14ac:dyDescent="0.25">
      <c r="A28" s="3">
        <v>25</v>
      </c>
      <c r="B28" s="3" t="s">
        <v>449</v>
      </c>
      <c r="C28" s="8">
        <v>41887</v>
      </c>
      <c r="D28" s="1" t="s">
        <v>450</v>
      </c>
      <c r="E28" s="1">
        <v>15</v>
      </c>
      <c r="F28" s="1">
        <v>5</v>
      </c>
      <c r="G28" s="1" t="s">
        <v>451</v>
      </c>
      <c r="H28" s="1" t="s">
        <v>42</v>
      </c>
      <c r="IC28" s="7"/>
      <c r="ID28" s="7"/>
      <c r="IE28" s="7"/>
      <c r="IF28" s="7"/>
      <c r="IG28" s="7"/>
      <c r="IH28" s="7"/>
    </row>
    <row r="29" spans="1:242" s="2" customFormat="1" ht="30" x14ac:dyDescent="0.25">
      <c r="A29" s="3">
        <v>26</v>
      </c>
      <c r="B29" s="6" t="s">
        <v>591</v>
      </c>
      <c r="C29" s="5">
        <v>41998</v>
      </c>
      <c r="D29" s="3" t="s">
        <v>592</v>
      </c>
      <c r="E29" s="3">
        <v>2600</v>
      </c>
      <c r="F29" s="3">
        <v>5</v>
      </c>
      <c r="G29" s="3" t="s">
        <v>593</v>
      </c>
      <c r="H29" s="3" t="s">
        <v>42</v>
      </c>
      <c r="IC29" s="7"/>
      <c r="ID29" s="7"/>
      <c r="IE29" s="7"/>
      <c r="IF29" s="7"/>
      <c r="IG29" s="7"/>
      <c r="IH29" s="7"/>
    </row>
    <row r="30" spans="1:242" s="2" customFormat="1" ht="30" x14ac:dyDescent="0.25">
      <c r="A30" s="3">
        <v>27</v>
      </c>
      <c r="B30" s="4" t="s">
        <v>653</v>
      </c>
      <c r="C30" s="5">
        <v>42240</v>
      </c>
      <c r="D30" s="1" t="s">
        <v>556</v>
      </c>
      <c r="E30" s="1">
        <v>1200</v>
      </c>
      <c r="F30" s="1">
        <v>5</v>
      </c>
      <c r="G30" s="1" t="s">
        <v>557</v>
      </c>
      <c r="H30" s="1" t="s">
        <v>42</v>
      </c>
      <c r="IC30" s="7"/>
      <c r="ID30" s="7"/>
      <c r="IE30" s="7"/>
      <c r="IF30" s="7"/>
      <c r="IG30" s="7"/>
      <c r="IH30" s="7"/>
    </row>
    <row r="31" spans="1:242" s="2" customFormat="1" ht="30" x14ac:dyDescent="0.25">
      <c r="A31" s="3">
        <v>28</v>
      </c>
      <c r="B31" s="4" t="s">
        <v>690</v>
      </c>
      <c r="C31" s="5">
        <v>42346</v>
      </c>
      <c r="D31" s="1" t="s">
        <v>691</v>
      </c>
      <c r="E31" s="9">
        <v>20</v>
      </c>
      <c r="F31" s="1">
        <v>5</v>
      </c>
      <c r="G31" s="1" t="s">
        <v>692</v>
      </c>
      <c r="H31" s="1" t="s">
        <v>42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</row>
    <row r="32" spans="1:242" s="2" customFormat="1" ht="30" x14ac:dyDescent="0.25">
      <c r="A32" s="3">
        <v>29</v>
      </c>
      <c r="B32" s="4" t="s">
        <v>725</v>
      </c>
      <c r="C32" s="5">
        <v>42346</v>
      </c>
      <c r="D32" s="1" t="s">
        <v>726</v>
      </c>
      <c r="E32" s="9">
        <v>20</v>
      </c>
      <c r="F32" s="1">
        <v>5</v>
      </c>
      <c r="G32" s="1" t="s">
        <v>727</v>
      </c>
      <c r="H32" s="1" t="s">
        <v>42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</row>
    <row r="33" spans="1:242" s="2" customFormat="1" ht="45" x14ac:dyDescent="0.25">
      <c r="A33" s="3">
        <v>30</v>
      </c>
      <c r="B33" s="4" t="s">
        <v>711</v>
      </c>
      <c r="C33" s="5">
        <v>42352</v>
      </c>
      <c r="D33" s="1" t="s">
        <v>712</v>
      </c>
      <c r="E33" s="9">
        <v>1800</v>
      </c>
      <c r="F33" s="1">
        <v>5</v>
      </c>
      <c r="G33" s="1" t="s">
        <v>713</v>
      </c>
      <c r="H33" s="1" t="s">
        <v>42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</row>
    <row r="34" spans="1:242" s="2" customFormat="1" ht="30" x14ac:dyDescent="0.25">
      <c r="A34" s="3">
        <v>31</v>
      </c>
      <c r="B34" s="4" t="s">
        <v>786</v>
      </c>
      <c r="C34" s="5">
        <v>42401</v>
      </c>
      <c r="D34" s="1" t="s">
        <v>787</v>
      </c>
      <c r="E34" s="9">
        <v>15</v>
      </c>
      <c r="F34" s="1">
        <v>5</v>
      </c>
      <c r="G34" s="1" t="s">
        <v>788</v>
      </c>
      <c r="H34" s="1" t="s">
        <v>42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</row>
    <row r="35" spans="1:242" s="2" customFormat="1" ht="30" x14ac:dyDescent="0.25">
      <c r="A35" s="3">
        <v>32</v>
      </c>
      <c r="B35" s="4" t="s">
        <v>780</v>
      </c>
      <c r="C35" s="5">
        <v>42405</v>
      </c>
      <c r="D35" s="1" t="s">
        <v>781</v>
      </c>
      <c r="E35" s="9">
        <v>1600</v>
      </c>
      <c r="F35" s="1">
        <v>5</v>
      </c>
      <c r="G35" s="1" t="s">
        <v>782</v>
      </c>
      <c r="H35" s="1" t="s">
        <v>42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</row>
    <row r="36" spans="1:242" s="2" customFormat="1" ht="60" x14ac:dyDescent="0.25">
      <c r="A36" s="3">
        <v>33</v>
      </c>
      <c r="B36" s="4" t="s">
        <v>754</v>
      </c>
      <c r="C36" s="5">
        <v>42454</v>
      </c>
      <c r="D36" s="1" t="s">
        <v>735</v>
      </c>
      <c r="E36" s="9">
        <v>240</v>
      </c>
      <c r="F36" s="1">
        <v>10</v>
      </c>
      <c r="G36" s="1" t="s">
        <v>756</v>
      </c>
      <c r="H36" s="1" t="s">
        <v>42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</row>
    <row r="37" spans="1:242" s="2" customFormat="1" ht="45" x14ac:dyDescent="0.25">
      <c r="A37" s="3">
        <v>34</v>
      </c>
      <c r="B37" s="4" t="s">
        <v>751</v>
      </c>
      <c r="C37" s="5">
        <v>42514</v>
      </c>
      <c r="D37" s="1" t="s">
        <v>752</v>
      </c>
      <c r="E37" s="9">
        <v>2500</v>
      </c>
      <c r="F37" s="1">
        <v>5</v>
      </c>
      <c r="G37" s="1" t="s">
        <v>753</v>
      </c>
      <c r="H37" s="1" t="s">
        <v>42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</row>
    <row r="38" spans="1:242" s="2" customFormat="1" ht="30" x14ac:dyDescent="0.25">
      <c r="A38" s="3">
        <v>35</v>
      </c>
      <c r="B38" s="4" t="s">
        <v>820</v>
      </c>
      <c r="C38" s="5">
        <v>42585</v>
      </c>
      <c r="D38" s="1" t="s">
        <v>821</v>
      </c>
      <c r="E38" s="9">
        <v>15</v>
      </c>
      <c r="F38" s="1">
        <v>5</v>
      </c>
      <c r="G38" s="1" t="s">
        <v>822</v>
      </c>
      <c r="H38" s="1" t="s">
        <v>42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</row>
    <row r="39" spans="1:242" s="2" customFormat="1" ht="30" x14ac:dyDescent="0.25">
      <c r="A39" s="3">
        <v>36</v>
      </c>
      <c r="B39" s="4" t="s">
        <v>829</v>
      </c>
      <c r="C39" s="5">
        <v>42563</v>
      </c>
      <c r="D39" s="1" t="s">
        <v>830</v>
      </c>
      <c r="E39" s="9">
        <v>190</v>
      </c>
      <c r="F39" s="1">
        <v>5</v>
      </c>
      <c r="G39" s="1" t="s">
        <v>831</v>
      </c>
      <c r="H39" s="1" t="s">
        <v>48</v>
      </c>
    </row>
    <row r="40" spans="1:242" s="2" customFormat="1" ht="45" x14ac:dyDescent="0.25">
      <c r="A40" s="3">
        <v>37</v>
      </c>
      <c r="B40" s="4" t="s">
        <v>847</v>
      </c>
      <c r="C40" s="5">
        <v>42621</v>
      </c>
      <c r="D40" s="1" t="s">
        <v>848</v>
      </c>
      <c r="E40" s="9">
        <v>560</v>
      </c>
      <c r="F40" s="1">
        <v>5</v>
      </c>
      <c r="G40" s="1" t="s">
        <v>849</v>
      </c>
      <c r="H40" s="1" t="s">
        <v>42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</row>
    <row r="41" spans="1:242" s="2" customFormat="1" ht="60" x14ac:dyDescent="0.25">
      <c r="A41" s="3">
        <v>38</v>
      </c>
      <c r="B41" s="4" t="s">
        <v>858</v>
      </c>
      <c r="C41" s="5">
        <v>42657</v>
      </c>
      <c r="D41" s="1" t="s">
        <v>859</v>
      </c>
      <c r="E41" s="9">
        <v>20</v>
      </c>
      <c r="F41" s="1">
        <v>5</v>
      </c>
      <c r="G41" s="1" t="s">
        <v>860</v>
      </c>
      <c r="H41" s="1" t="s">
        <v>42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</row>
    <row r="42" spans="1:242" s="2" customFormat="1" ht="30" x14ac:dyDescent="0.25">
      <c r="A42" s="3">
        <v>39</v>
      </c>
      <c r="B42" s="4" t="s">
        <v>903</v>
      </c>
      <c r="C42" s="5">
        <v>42717</v>
      </c>
      <c r="D42" s="1" t="s">
        <v>904</v>
      </c>
      <c r="E42" s="1">
        <v>20</v>
      </c>
      <c r="F42" s="1">
        <v>5</v>
      </c>
      <c r="G42" s="1" t="s">
        <v>905</v>
      </c>
      <c r="H42" s="1" t="s">
        <v>42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</row>
    <row r="43" spans="1:242" s="7" customFormat="1" ht="30" x14ac:dyDescent="0.25">
      <c r="A43" s="3">
        <v>40</v>
      </c>
      <c r="B43" s="4" t="s">
        <v>39</v>
      </c>
      <c r="C43" s="5">
        <v>42919</v>
      </c>
      <c r="D43" s="1" t="s">
        <v>40</v>
      </c>
      <c r="E43" s="1">
        <v>800</v>
      </c>
      <c r="F43" s="1">
        <v>5</v>
      </c>
      <c r="G43" s="1" t="s">
        <v>41</v>
      </c>
      <c r="H43" s="1" t="s">
        <v>42</v>
      </c>
    </row>
    <row r="44" spans="1:242" s="7" customFormat="1" x14ac:dyDescent="0.25">
      <c r="A44" s="13" t="s">
        <v>159</v>
      </c>
      <c r="B44" s="14"/>
      <c r="C44" s="14"/>
      <c r="D44" s="14"/>
      <c r="E44" s="14"/>
      <c r="F44" s="14"/>
      <c r="G44" s="14"/>
      <c r="H44" s="15"/>
    </row>
    <row r="45" spans="1:242" s="7" customFormat="1" ht="60" x14ac:dyDescent="0.25">
      <c r="A45" s="3">
        <v>41</v>
      </c>
      <c r="B45" s="4" t="s">
        <v>156</v>
      </c>
      <c r="C45" s="5">
        <v>41372</v>
      </c>
      <c r="D45" s="1" t="s">
        <v>157</v>
      </c>
      <c r="E45" s="1">
        <v>50</v>
      </c>
      <c r="F45" s="1">
        <v>5</v>
      </c>
      <c r="G45" s="1" t="s">
        <v>158</v>
      </c>
      <c r="H45" s="1" t="s">
        <v>159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</row>
    <row r="46" spans="1:242" s="7" customFormat="1" ht="30" x14ac:dyDescent="0.25">
      <c r="A46" s="3">
        <v>42</v>
      </c>
      <c r="B46" s="1" t="s">
        <v>207</v>
      </c>
      <c r="C46" s="5">
        <v>41429</v>
      </c>
      <c r="D46" s="1" t="s">
        <v>208</v>
      </c>
      <c r="E46" s="1">
        <v>20</v>
      </c>
      <c r="F46" s="1">
        <v>5</v>
      </c>
      <c r="G46" s="1" t="s">
        <v>209</v>
      </c>
      <c r="H46" s="1" t="s">
        <v>159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</row>
    <row r="47" spans="1:242" s="7" customFormat="1" ht="30" x14ac:dyDescent="0.25">
      <c r="A47" s="3">
        <v>43</v>
      </c>
      <c r="B47" s="1" t="s">
        <v>204</v>
      </c>
      <c r="C47" s="5">
        <v>41429</v>
      </c>
      <c r="D47" s="1" t="s">
        <v>210</v>
      </c>
      <c r="E47" s="1">
        <v>120</v>
      </c>
      <c r="F47" s="1">
        <v>5</v>
      </c>
      <c r="G47" s="1" t="s">
        <v>211</v>
      </c>
      <c r="H47" s="1" t="s">
        <v>159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</row>
    <row r="48" spans="1:242" s="7" customFormat="1" ht="60" x14ac:dyDescent="0.25">
      <c r="A48" s="3">
        <v>44</v>
      </c>
      <c r="B48" s="1" t="s">
        <v>212</v>
      </c>
      <c r="C48" s="5">
        <v>41439</v>
      </c>
      <c r="D48" s="1" t="s">
        <v>213</v>
      </c>
      <c r="E48" s="1">
        <v>100</v>
      </c>
      <c r="F48" s="1">
        <v>5</v>
      </c>
      <c r="G48" s="1" t="s">
        <v>214</v>
      </c>
      <c r="H48" s="1" t="s">
        <v>159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</row>
    <row r="49" spans="1:242" s="7" customFormat="1" x14ac:dyDescent="0.25">
      <c r="A49" s="3">
        <v>45</v>
      </c>
      <c r="B49" s="1" t="s">
        <v>252</v>
      </c>
      <c r="C49" s="5">
        <v>41472</v>
      </c>
      <c r="D49" s="1" t="s">
        <v>253</v>
      </c>
      <c r="E49" s="1">
        <v>15</v>
      </c>
      <c r="F49" s="1">
        <v>5</v>
      </c>
      <c r="G49" s="1" t="s">
        <v>254</v>
      </c>
      <c r="H49" s="1" t="s">
        <v>159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</row>
    <row r="50" spans="1:242" s="2" customFormat="1" ht="30" x14ac:dyDescent="0.25">
      <c r="A50" s="3">
        <v>46</v>
      </c>
      <c r="B50" s="6" t="s">
        <v>304</v>
      </c>
      <c r="C50" s="5">
        <v>41534</v>
      </c>
      <c r="D50" s="1" t="s">
        <v>305</v>
      </c>
      <c r="E50" s="1">
        <v>10</v>
      </c>
      <c r="F50" s="1">
        <v>5</v>
      </c>
      <c r="G50" s="1" t="s">
        <v>306</v>
      </c>
      <c r="H50" s="1" t="s">
        <v>159</v>
      </c>
    </row>
    <row r="51" spans="1:242" s="2" customFormat="1" ht="30" x14ac:dyDescent="0.25">
      <c r="A51" s="3">
        <v>47</v>
      </c>
      <c r="B51" s="6" t="s">
        <v>333</v>
      </c>
      <c r="C51" s="5">
        <v>41568</v>
      </c>
      <c r="D51" s="1" t="s">
        <v>334</v>
      </c>
      <c r="E51" s="1">
        <v>20</v>
      </c>
      <c r="F51" s="1">
        <v>5</v>
      </c>
      <c r="G51" s="1" t="s">
        <v>335</v>
      </c>
      <c r="H51" s="1" t="s">
        <v>159</v>
      </c>
    </row>
    <row r="52" spans="1:242" s="2" customFormat="1" ht="30" x14ac:dyDescent="0.25">
      <c r="A52" s="3">
        <v>48</v>
      </c>
      <c r="B52" s="6" t="s">
        <v>394</v>
      </c>
      <c r="C52" s="5">
        <v>41621</v>
      </c>
      <c r="D52" s="1" t="s">
        <v>395</v>
      </c>
      <c r="E52" s="1">
        <v>18</v>
      </c>
      <c r="F52" s="1">
        <v>5</v>
      </c>
      <c r="G52" s="1" t="s">
        <v>396</v>
      </c>
      <c r="H52" s="1" t="s">
        <v>159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</row>
    <row r="53" spans="1:242" s="2" customFormat="1" ht="30" x14ac:dyDescent="0.25">
      <c r="A53" s="3">
        <v>49</v>
      </c>
      <c r="B53" s="6" t="s">
        <v>397</v>
      </c>
      <c r="C53" s="5">
        <v>41621</v>
      </c>
      <c r="D53" s="1" t="s">
        <v>398</v>
      </c>
      <c r="E53" s="1">
        <v>6</v>
      </c>
      <c r="F53" s="1">
        <v>5</v>
      </c>
      <c r="G53" s="1" t="s">
        <v>396</v>
      </c>
      <c r="H53" s="1" t="s">
        <v>159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</row>
    <row r="54" spans="1:242" s="2" customFormat="1" ht="30" x14ac:dyDescent="0.25">
      <c r="A54" s="3">
        <v>50</v>
      </c>
      <c r="B54" s="6" t="s">
        <v>399</v>
      </c>
      <c r="C54" s="5">
        <v>41624</v>
      </c>
      <c r="D54" s="1" t="s">
        <v>400</v>
      </c>
      <c r="E54" s="1">
        <v>10</v>
      </c>
      <c r="F54" s="1">
        <v>5</v>
      </c>
      <c r="G54" s="1" t="s">
        <v>401</v>
      </c>
      <c r="H54" s="1" t="s">
        <v>159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</row>
    <row r="55" spans="1:242" s="2" customFormat="1" ht="45" x14ac:dyDescent="0.25">
      <c r="A55" s="3">
        <v>51</v>
      </c>
      <c r="B55" s="6" t="s">
        <v>402</v>
      </c>
      <c r="C55" s="5">
        <v>41626</v>
      </c>
      <c r="D55" s="1" t="s">
        <v>403</v>
      </c>
      <c r="E55" s="1">
        <v>50</v>
      </c>
      <c r="F55" s="1">
        <v>5</v>
      </c>
      <c r="G55" s="1" t="s">
        <v>158</v>
      </c>
      <c r="H55" s="1" t="s">
        <v>159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</row>
    <row r="56" spans="1:242" s="2" customFormat="1" ht="30" x14ac:dyDescent="0.25">
      <c r="A56" s="3">
        <v>52</v>
      </c>
      <c r="B56" s="6" t="s">
        <v>434</v>
      </c>
      <c r="C56" s="5">
        <v>41661</v>
      </c>
      <c r="D56" s="1" t="s">
        <v>435</v>
      </c>
      <c r="E56" s="1">
        <v>20</v>
      </c>
      <c r="F56" s="1">
        <v>5</v>
      </c>
      <c r="G56" s="1" t="s">
        <v>586</v>
      </c>
      <c r="H56" s="1" t="s">
        <v>159</v>
      </c>
      <c r="IC56" s="7"/>
      <c r="ID56" s="7"/>
      <c r="IE56" s="7"/>
      <c r="IF56" s="7"/>
      <c r="IG56" s="7"/>
      <c r="IH56" s="7"/>
    </row>
    <row r="57" spans="1:242" s="2" customFormat="1" ht="30" x14ac:dyDescent="0.25">
      <c r="A57" s="3">
        <v>53</v>
      </c>
      <c r="B57" s="6" t="s">
        <v>434</v>
      </c>
      <c r="C57" s="5">
        <v>41661</v>
      </c>
      <c r="D57" s="1" t="s">
        <v>435</v>
      </c>
      <c r="E57" s="1">
        <v>20</v>
      </c>
      <c r="F57" s="1">
        <v>5</v>
      </c>
      <c r="G57" s="1" t="s">
        <v>436</v>
      </c>
      <c r="H57" s="1" t="s">
        <v>159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</row>
    <row r="58" spans="1:242" s="2" customFormat="1" ht="60" x14ac:dyDescent="0.25">
      <c r="A58" s="3">
        <v>54</v>
      </c>
      <c r="B58" s="4" t="s">
        <v>767</v>
      </c>
      <c r="C58" s="5">
        <v>42450</v>
      </c>
      <c r="D58" s="1" t="s">
        <v>768</v>
      </c>
      <c r="E58" s="9">
        <v>1200</v>
      </c>
      <c r="F58" s="1">
        <v>5</v>
      </c>
      <c r="G58" s="1" t="s">
        <v>769</v>
      </c>
      <c r="H58" s="1" t="s">
        <v>159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</row>
    <row r="59" spans="1:242" s="2" customFormat="1" ht="60" x14ac:dyDescent="0.25">
      <c r="A59" s="3">
        <v>55</v>
      </c>
      <c r="B59" s="4" t="s">
        <v>737</v>
      </c>
      <c r="C59" s="5">
        <v>42520</v>
      </c>
      <c r="D59" s="1" t="s">
        <v>735</v>
      </c>
      <c r="E59" s="9">
        <v>360</v>
      </c>
      <c r="F59" s="1">
        <v>10</v>
      </c>
      <c r="G59" s="1" t="s">
        <v>738</v>
      </c>
      <c r="H59" s="1" t="s">
        <v>159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</row>
    <row r="60" spans="1:242" s="7" customFormat="1" ht="45" x14ac:dyDescent="0.25">
      <c r="A60" s="3">
        <v>56</v>
      </c>
      <c r="B60" s="4" t="s">
        <v>820</v>
      </c>
      <c r="C60" s="5">
        <v>42585</v>
      </c>
      <c r="D60" s="1" t="s">
        <v>838</v>
      </c>
      <c r="E60" s="9">
        <v>20</v>
      </c>
      <c r="F60" s="1">
        <v>5</v>
      </c>
      <c r="G60" s="1" t="s">
        <v>839</v>
      </c>
      <c r="H60" s="1" t="s">
        <v>159</v>
      </c>
    </row>
    <row r="61" spans="1:242" s="2" customFormat="1" ht="45" x14ac:dyDescent="0.25">
      <c r="A61" s="3">
        <v>57</v>
      </c>
      <c r="B61" s="4" t="s">
        <v>926</v>
      </c>
      <c r="C61" s="5">
        <v>42734</v>
      </c>
      <c r="D61" s="1" t="s">
        <v>913</v>
      </c>
      <c r="E61" s="1">
        <v>1400</v>
      </c>
      <c r="F61" s="1">
        <v>0.5</v>
      </c>
      <c r="G61" s="1" t="s">
        <v>927</v>
      </c>
      <c r="H61" s="1" t="s">
        <v>159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</row>
    <row r="62" spans="1:242" s="2" customFormat="1" x14ac:dyDescent="0.25">
      <c r="A62" s="13" t="s">
        <v>28</v>
      </c>
      <c r="B62" s="14"/>
      <c r="C62" s="14"/>
      <c r="D62" s="14"/>
      <c r="E62" s="14"/>
      <c r="F62" s="14"/>
      <c r="G62" s="14"/>
      <c r="H62" s="15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</row>
    <row r="63" spans="1:242" s="2" customFormat="1" ht="30" x14ac:dyDescent="0.25">
      <c r="A63" s="3">
        <v>58</v>
      </c>
      <c r="B63" s="4" t="s">
        <v>54</v>
      </c>
      <c r="C63" s="5">
        <v>41148</v>
      </c>
      <c r="D63" s="1" t="s">
        <v>55</v>
      </c>
      <c r="E63" s="1">
        <v>50</v>
      </c>
      <c r="F63" s="1">
        <v>5</v>
      </c>
      <c r="G63" s="1" t="s">
        <v>56</v>
      </c>
      <c r="H63" s="1" t="s">
        <v>28</v>
      </c>
    </row>
    <row r="64" spans="1:242" s="2" customFormat="1" ht="30" x14ac:dyDescent="0.25">
      <c r="A64" s="3">
        <v>59</v>
      </c>
      <c r="B64" s="4" t="s">
        <v>60</v>
      </c>
      <c r="C64" s="5">
        <v>41176</v>
      </c>
      <c r="D64" s="1" t="s">
        <v>61</v>
      </c>
      <c r="E64" s="1">
        <v>8</v>
      </c>
      <c r="F64" s="1">
        <v>5</v>
      </c>
      <c r="G64" s="1" t="s">
        <v>62</v>
      </c>
      <c r="H64" s="1" t="s">
        <v>28</v>
      </c>
    </row>
    <row r="65" spans="1:8" s="2" customFormat="1" ht="30" x14ac:dyDescent="0.25">
      <c r="A65" s="3">
        <v>60</v>
      </c>
      <c r="B65" s="4" t="s">
        <v>69</v>
      </c>
      <c r="C65" s="5">
        <v>41218</v>
      </c>
      <c r="D65" s="1" t="s">
        <v>70</v>
      </c>
      <c r="E65" s="1">
        <v>510</v>
      </c>
      <c r="F65" s="1">
        <v>5</v>
      </c>
      <c r="G65" s="1" t="s">
        <v>71</v>
      </c>
      <c r="H65" s="1" t="s">
        <v>28</v>
      </c>
    </row>
    <row r="66" spans="1:8" s="2" customFormat="1" ht="30" x14ac:dyDescent="0.25">
      <c r="A66" s="3">
        <v>61</v>
      </c>
      <c r="B66" s="4" t="s">
        <v>132</v>
      </c>
      <c r="C66" s="5">
        <v>41281</v>
      </c>
      <c r="D66" s="1" t="s">
        <v>133</v>
      </c>
      <c r="E66" s="1">
        <v>50</v>
      </c>
      <c r="F66" s="1">
        <v>5</v>
      </c>
      <c r="G66" s="1" t="s">
        <v>134</v>
      </c>
      <c r="H66" s="1" t="s">
        <v>28</v>
      </c>
    </row>
    <row r="67" spans="1:8" s="2" customFormat="1" ht="45" x14ac:dyDescent="0.25">
      <c r="A67" s="3">
        <v>62</v>
      </c>
      <c r="B67" s="4" t="s">
        <v>141</v>
      </c>
      <c r="C67" s="5">
        <v>41309</v>
      </c>
      <c r="D67" s="1" t="s">
        <v>142</v>
      </c>
      <c r="E67" s="1">
        <v>20</v>
      </c>
      <c r="F67" s="1">
        <v>5</v>
      </c>
      <c r="G67" s="1" t="s">
        <v>143</v>
      </c>
      <c r="H67" s="1" t="s">
        <v>28</v>
      </c>
    </row>
    <row r="68" spans="1:8" s="2" customFormat="1" ht="30" x14ac:dyDescent="0.25">
      <c r="A68" s="3">
        <v>63</v>
      </c>
      <c r="B68" s="1" t="s">
        <v>176</v>
      </c>
      <c r="C68" s="5">
        <v>41400</v>
      </c>
      <c r="D68" s="1" t="s">
        <v>178</v>
      </c>
      <c r="E68" s="1">
        <v>10</v>
      </c>
      <c r="F68" s="1">
        <v>5</v>
      </c>
      <c r="G68" s="1" t="s">
        <v>179</v>
      </c>
      <c r="H68" s="1" t="s">
        <v>28</v>
      </c>
    </row>
    <row r="69" spans="1:8" s="2" customFormat="1" ht="30" x14ac:dyDescent="0.25">
      <c r="A69" s="3">
        <v>64</v>
      </c>
      <c r="B69" s="1" t="s">
        <v>263</v>
      </c>
      <c r="C69" s="5">
        <v>41494</v>
      </c>
      <c r="D69" s="1" t="s">
        <v>264</v>
      </c>
      <c r="E69" s="1">
        <v>10</v>
      </c>
      <c r="F69" s="1">
        <v>5</v>
      </c>
      <c r="G69" s="1" t="s">
        <v>265</v>
      </c>
      <c r="H69" s="1" t="s">
        <v>28</v>
      </c>
    </row>
    <row r="70" spans="1:8" s="2" customFormat="1" ht="30" x14ac:dyDescent="0.25">
      <c r="A70" s="3">
        <v>65</v>
      </c>
      <c r="B70" s="1" t="s">
        <v>266</v>
      </c>
      <c r="C70" s="5">
        <v>41499</v>
      </c>
      <c r="D70" s="1" t="s">
        <v>267</v>
      </c>
      <c r="E70" s="1">
        <v>20</v>
      </c>
      <c r="F70" s="1">
        <v>5</v>
      </c>
      <c r="G70" s="1" t="s">
        <v>268</v>
      </c>
      <c r="H70" s="1" t="s">
        <v>28</v>
      </c>
    </row>
    <row r="71" spans="1:8" s="2" customFormat="1" ht="30" x14ac:dyDescent="0.25">
      <c r="A71" s="3">
        <v>66</v>
      </c>
      <c r="B71" s="1" t="s">
        <v>269</v>
      </c>
      <c r="C71" s="5">
        <v>41499</v>
      </c>
      <c r="D71" s="1" t="s">
        <v>270</v>
      </c>
      <c r="E71" s="1">
        <v>50</v>
      </c>
      <c r="F71" s="1">
        <v>5</v>
      </c>
      <c r="G71" s="1" t="s">
        <v>268</v>
      </c>
      <c r="H71" s="1" t="s">
        <v>28</v>
      </c>
    </row>
    <row r="72" spans="1:8" s="2" customFormat="1" ht="30" x14ac:dyDescent="0.25">
      <c r="A72" s="3">
        <v>67</v>
      </c>
      <c r="B72" s="1" t="s">
        <v>285</v>
      </c>
      <c r="C72" s="5">
        <v>41512</v>
      </c>
      <c r="D72" s="1" t="s">
        <v>286</v>
      </c>
      <c r="E72" s="1">
        <v>22</v>
      </c>
      <c r="F72" s="1">
        <v>5</v>
      </c>
      <c r="G72" s="1" t="s">
        <v>287</v>
      </c>
      <c r="H72" s="1" t="s">
        <v>28</v>
      </c>
    </row>
    <row r="73" spans="1:8" s="2" customFormat="1" ht="30" x14ac:dyDescent="0.25">
      <c r="A73" s="3">
        <v>68</v>
      </c>
      <c r="B73" s="6" t="s">
        <v>299</v>
      </c>
      <c r="C73" s="5">
        <v>41528</v>
      </c>
      <c r="D73" s="1" t="s">
        <v>300</v>
      </c>
      <c r="E73" s="1">
        <v>12</v>
      </c>
      <c r="F73" s="1">
        <v>5</v>
      </c>
      <c r="G73" s="1" t="s">
        <v>301</v>
      </c>
      <c r="H73" s="1" t="s">
        <v>28</v>
      </c>
    </row>
    <row r="74" spans="1:8" s="2" customFormat="1" ht="45" x14ac:dyDescent="0.25">
      <c r="A74" s="3">
        <v>69</v>
      </c>
      <c r="B74" s="6" t="s">
        <v>310</v>
      </c>
      <c r="C74" s="5">
        <v>41541</v>
      </c>
      <c r="D74" s="1" t="s">
        <v>311</v>
      </c>
      <c r="E74" s="1">
        <v>20</v>
      </c>
      <c r="F74" s="1">
        <v>5</v>
      </c>
      <c r="G74" s="1" t="s">
        <v>287</v>
      </c>
      <c r="H74" s="1" t="s">
        <v>28</v>
      </c>
    </row>
    <row r="75" spans="1:8" s="2" customFormat="1" ht="45" x14ac:dyDescent="0.25">
      <c r="A75" s="3">
        <v>70</v>
      </c>
      <c r="B75" s="6" t="s">
        <v>338</v>
      </c>
      <c r="C75" s="5">
        <v>41568</v>
      </c>
      <c r="D75" s="1" t="s">
        <v>339</v>
      </c>
      <c r="E75" s="1">
        <v>100</v>
      </c>
      <c r="F75" s="1">
        <v>5</v>
      </c>
      <c r="G75" s="1" t="s">
        <v>340</v>
      </c>
      <c r="H75" s="1" t="s">
        <v>28</v>
      </c>
    </row>
    <row r="76" spans="1:8" s="2" customFormat="1" ht="45" x14ac:dyDescent="0.25">
      <c r="A76" s="3">
        <v>71</v>
      </c>
      <c r="B76" s="6" t="s">
        <v>344</v>
      </c>
      <c r="C76" s="5">
        <v>41577</v>
      </c>
      <c r="D76" s="1" t="s">
        <v>345</v>
      </c>
      <c r="E76" s="1">
        <v>3</v>
      </c>
      <c r="F76" s="1">
        <v>5</v>
      </c>
      <c r="G76" s="1" t="s">
        <v>346</v>
      </c>
      <c r="H76" s="1" t="s">
        <v>28</v>
      </c>
    </row>
    <row r="77" spans="1:8" s="2" customFormat="1" ht="30" x14ac:dyDescent="0.25">
      <c r="A77" s="3">
        <v>72</v>
      </c>
      <c r="B77" s="6" t="s">
        <v>358</v>
      </c>
      <c r="C77" s="5">
        <v>41598</v>
      </c>
      <c r="D77" s="1" t="s">
        <v>359</v>
      </c>
      <c r="E77" s="1">
        <v>1500</v>
      </c>
      <c r="F77" s="1">
        <v>5</v>
      </c>
      <c r="G77" s="1" t="s">
        <v>360</v>
      </c>
      <c r="H77" s="1" t="s">
        <v>28</v>
      </c>
    </row>
    <row r="78" spans="1:8" s="2" customFormat="1" ht="45" x14ac:dyDescent="0.25">
      <c r="A78" s="3">
        <v>73</v>
      </c>
      <c r="B78" s="6" t="s">
        <v>372</v>
      </c>
      <c r="C78" s="5">
        <v>41599</v>
      </c>
      <c r="D78" s="1" t="s">
        <v>373</v>
      </c>
      <c r="E78" s="1">
        <v>1800</v>
      </c>
      <c r="F78" s="1">
        <v>5</v>
      </c>
      <c r="G78" s="1" t="s">
        <v>374</v>
      </c>
      <c r="H78" s="1" t="s">
        <v>28</v>
      </c>
    </row>
    <row r="79" spans="1:8" s="2" customFormat="1" ht="45" x14ac:dyDescent="0.25">
      <c r="A79" s="3">
        <v>74</v>
      </c>
      <c r="B79" s="3" t="s">
        <v>417</v>
      </c>
      <c r="C79" s="8">
        <v>41603</v>
      </c>
      <c r="D79" s="1" t="s">
        <v>418</v>
      </c>
      <c r="E79" s="1">
        <v>10</v>
      </c>
      <c r="F79" s="1">
        <v>5</v>
      </c>
      <c r="G79" s="1" t="s">
        <v>419</v>
      </c>
      <c r="H79" s="1" t="s">
        <v>28</v>
      </c>
    </row>
    <row r="80" spans="1:8" s="2" customFormat="1" ht="30" x14ac:dyDescent="0.25">
      <c r="A80" s="3">
        <v>75</v>
      </c>
      <c r="B80" s="6" t="s">
        <v>375</v>
      </c>
      <c r="C80" s="5">
        <v>41611</v>
      </c>
      <c r="D80" s="1" t="s">
        <v>376</v>
      </c>
      <c r="E80" s="1">
        <v>18</v>
      </c>
      <c r="F80" s="1">
        <v>5</v>
      </c>
      <c r="G80" s="1" t="s">
        <v>287</v>
      </c>
      <c r="H80" s="1" t="s">
        <v>28</v>
      </c>
    </row>
    <row r="81" spans="1:242" s="2" customFormat="1" ht="30" x14ac:dyDescent="0.25">
      <c r="A81" s="3">
        <v>76</v>
      </c>
      <c r="B81" s="6" t="s">
        <v>377</v>
      </c>
      <c r="C81" s="5">
        <v>41611</v>
      </c>
      <c r="D81" s="1" t="s">
        <v>378</v>
      </c>
      <c r="E81" s="1">
        <v>18</v>
      </c>
      <c r="F81" s="1">
        <v>5</v>
      </c>
      <c r="G81" s="1" t="s">
        <v>287</v>
      </c>
      <c r="H81" s="1" t="s">
        <v>28</v>
      </c>
    </row>
    <row r="82" spans="1:242" s="2" customFormat="1" ht="30" x14ac:dyDescent="0.25">
      <c r="A82" s="3">
        <v>77</v>
      </c>
      <c r="B82" s="6" t="s">
        <v>380</v>
      </c>
      <c r="C82" s="5">
        <v>41611</v>
      </c>
      <c r="D82" s="1" t="s">
        <v>381</v>
      </c>
      <c r="E82" s="1">
        <v>18</v>
      </c>
      <c r="F82" s="1">
        <v>5</v>
      </c>
      <c r="G82" s="1" t="s">
        <v>287</v>
      </c>
      <c r="H82" s="1" t="s">
        <v>28</v>
      </c>
    </row>
    <row r="83" spans="1:242" s="2" customFormat="1" ht="45" x14ac:dyDescent="0.25">
      <c r="A83" s="3">
        <v>78</v>
      </c>
      <c r="B83" s="6" t="s">
        <v>388</v>
      </c>
      <c r="C83" s="5">
        <v>41624</v>
      </c>
      <c r="D83" s="1" t="s">
        <v>389</v>
      </c>
      <c r="E83" s="1">
        <v>20</v>
      </c>
      <c r="F83" s="1">
        <v>5</v>
      </c>
      <c r="G83" s="1" t="s">
        <v>390</v>
      </c>
      <c r="H83" s="1" t="s">
        <v>28</v>
      </c>
    </row>
    <row r="84" spans="1:242" s="2" customFormat="1" ht="30" x14ac:dyDescent="0.25">
      <c r="A84" s="3">
        <v>79</v>
      </c>
      <c r="B84" s="6" t="s">
        <v>946</v>
      </c>
      <c r="C84" s="5">
        <v>41612</v>
      </c>
      <c r="D84" s="1" t="s">
        <v>379</v>
      </c>
      <c r="E84" s="1">
        <v>18</v>
      </c>
      <c r="F84" s="1">
        <v>5</v>
      </c>
      <c r="G84" s="1" t="s">
        <v>287</v>
      </c>
      <c r="H84" s="1" t="s">
        <v>28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</row>
    <row r="85" spans="1:242" s="2" customFormat="1" ht="30" x14ac:dyDescent="0.25">
      <c r="A85" s="3">
        <v>80</v>
      </c>
      <c r="B85" s="6" t="s">
        <v>391</v>
      </c>
      <c r="C85" s="5">
        <v>41624</v>
      </c>
      <c r="D85" s="1" t="s">
        <v>392</v>
      </c>
      <c r="E85" s="1">
        <v>16</v>
      </c>
      <c r="F85" s="1">
        <v>5</v>
      </c>
      <c r="G85" s="1" t="s">
        <v>393</v>
      </c>
      <c r="H85" s="1" t="s">
        <v>28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</row>
    <row r="86" spans="1:242" s="2" customFormat="1" ht="30" x14ac:dyDescent="0.25">
      <c r="A86" s="3">
        <v>81</v>
      </c>
      <c r="B86" s="6" t="s">
        <v>561</v>
      </c>
      <c r="C86" s="5" t="s">
        <v>562</v>
      </c>
      <c r="D86" s="3" t="s">
        <v>563</v>
      </c>
      <c r="E86" s="3">
        <v>20</v>
      </c>
      <c r="F86" s="3">
        <v>5</v>
      </c>
      <c r="G86" s="3" t="s">
        <v>564</v>
      </c>
      <c r="H86" s="3" t="s">
        <v>28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</row>
    <row r="87" spans="1:242" s="2" customFormat="1" ht="30" x14ac:dyDescent="0.25">
      <c r="A87" s="3">
        <v>82</v>
      </c>
      <c r="B87" s="3" t="s">
        <v>464</v>
      </c>
      <c r="C87" s="8">
        <v>41712</v>
      </c>
      <c r="D87" s="3" t="s">
        <v>465</v>
      </c>
      <c r="E87" s="3">
        <v>20</v>
      </c>
      <c r="F87" s="3">
        <v>5</v>
      </c>
      <c r="G87" s="3" t="s">
        <v>466</v>
      </c>
      <c r="H87" s="3" t="s">
        <v>28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</row>
    <row r="88" spans="1:242" s="2" customFormat="1" ht="30" x14ac:dyDescent="0.25">
      <c r="A88" s="3">
        <v>83</v>
      </c>
      <c r="B88" s="3" t="s">
        <v>524</v>
      </c>
      <c r="C88" s="8">
        <v>41757</v>
      </c>
      <c r="D88" s="3" t="s">
        <v>525</v>
      </c>
      <c r="E88" s="3">
        <v>510</v>
      </c>
      <c r="F88" s="3">
        <v>5</v>
      </c>
      <c r="G88" s="3" t="s">
        <v>526</v>
      </c>
      <c r="H88" s="3" t="s">
        <v>28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</row>
    <row r="89" spans="1:242" s="2" customFormat="1" ht="30" x14ac:dyDescent="0.25">
      <c r="A89" s="3">
        <v>84</v>
      </c>
      <c r="B89" s="3" t="s">
        <v>527</v>
      </c>
      <c r="C89" s="8">
        <v>41757</v>
      </c>
      <c r="D89" s="3" t="s">
        <v>528</v>
      </c>
      <c r="E89" s="3">
        <v>20</v>
      </c>
      <c r="F89" s="3">
        <v>5</v>
      </c>
      <c r="G89" s="3" t="s">
        <v>529</v>
      </c>
      <c r="H89" s="3" t="s">
        <v>28</v>
      </c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</row>
    <row r="90" spans="1:242" s="2" customFormat="1" ht="45" x14ac:dyDescent="0.25">
      <c r="A90" s="3">
        <v>85</v>
      </c>
      <c r="B90" s="3" t="s">
        <v>452</v>
      </c>
      <c r="C90" s="8">
        <v>41799</v>
      </c>
      <c r="D90" s="3" t="s">
        <v>453</v>
      </c>
      <c r="E90" s="3">
        <v>150</v>
      </c>
      <c r="F90" s="3">
        <v>5</v>
      </c>
      <c r="G90" s="3" t="s">
        <v>454</v>
      </c>
      <c r="H90" s="3" t="s">
        <v>28</v>
      </c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</row>
    <row r="91" spans="1:242" s="2" customFormat="1" ht="30" x14ac:dyDescent="0.25">
      <c r="A91" s="3">
        <v>86</v>
      </c>
      <c r="B91" s="3" t="s">
        <v>446</v>
      </c>
      <c r="C91" s="8">
        <v>41824</v>
      </c>
      <c r="D91" s="3" t="s">
        <v>447</v>
      </c>
      <c r="E91" s="3">
        <v>20</v>
      </c>
      <c r="F91" s="3">
        <v>5</v>
      </c>
      <c r="G91" s="3" t="s">
        <v>448</v>
      </c>
      <c r="H91" s="3" t="s">
        <v>28</v>
      </c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</row>
    <row r="92" spans="1:242" s="2" customFormat="1" ht="30" x14ac:dyDescent="0.25">
      <c r="A92" s="3">
        <v>87</v>
      </c>
      <c r="B92" s="4" t="s">
        <v>800</v>
      </c>
      <c r="C92" s="5">
        <v>41961</v>
      </c>
      <c r="D92" s="1" t="s">
        <v>801</v>
      </c>
      <c r="E92" s="9">
        <v>20</v>
      </c>
      <c r="F92" s="1">
        <v>5</v>
      </c>
      <c r="G92" s="1" t="s">
        <v>802</v>
      </c>
      <c r="H92" s="1" t="s">
        <v>28</v>
      </c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</row>
    <row r="93" spans="1:242" s="2" customFormat="1" ht="30" x14ac:dyDescent="0.25">
      <c r="A93" s="3">
        <v>88</v>
      </c>
      <c r="B93" s="6" t="s">
        <v>582</v>
      </c>
      <c r="C93" s="5">
        <v>41962</v>
      </c>
      <c r="D93" s="3" t="s">
        <v>583</v>
      </c>
      <c r="E93" s="3">
        <v>30</v>
      </c>
      <c r="F93" s="3">
        <v>5</v>
      </c>
      <c r="G93" s="3" t="s">
        <v>584</v>
      </c>
      <c r="H93" s="3" t="s">
        <v>28</v>
      </c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</row>
    <row r="94" spans="1:242" s="2" customFormat="1" ht="30" x14ac:dyDescent="0.25">
      <c r="A94" s="3">
        <v>89</v>
      </c>
      <c r="B94" s="4" t="s">
        <v>599</v>
      </c>
      <c r="C94" s="5">
        <v>41970</v>
      </c>
      <c r="D94" s="1" t="s">
        <v>600</v>
      </c>
      <c r="E94" s="9">
        <v>11</v>
      </c>
      <c r="F94" s="1">
        <v>5</v>
      </c>
      <c r="G94" s="1" t="s">
        <v>179</v>
      </c>
      <c r="H94" s="1" t="s">
        <v>28</v>
      </c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</row>
    <row r="95" spans="1:242" s="2" customFormat="1" ht="45" x14ac:dyDescent="0.25">
      <c r="A95" s="3">
        <v>90</v>
      </c>
      <c r="B95" s="6" t="s">
        <v>565</v>
      </c>
      <c r="C95" s="5">
        <v>41989</v>
      </c>
      <c r="D95" s="3" t="s">
        <v>16</v>
      </c>
      <c r="E95" s="3">
        <v>2800</v>
      </c>
      <c r="F95" s="3">
        <v>5</v>
      </c>
      <c r="G95" s="3" t="s">
        <v>566</v>
      </c>
      <c r="H95" s="3" t="s">
        <v>28</v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</row>
    <row r="96" spans="1:242" s="2" customFormat="1" ht="45" x14ac:dyDescent="0.25">
      <c r="A96" s="3">
        <v>91</v>
      </c>
      <c r="B96" s="4" t="s">
        <v>639</v>
      </c>
      <c r="C96" s="5">
        <v>42016</v>
      </c>
      <c r="D96" s="1" t="s">
        <v>640</v>
      </c>
      <c r="E96" s="1">
        <v>120</v>
      </c>
      <c r="F96" s="1">
        <v>5</v>
      </c>
      <c r="G96" s="1" t="s">
        <v>38</v>
      </c>
      <c r="H96" s="1" t="s">
        <v>28</v>
      </c>
      <c r="IC96" s="7"/>
      <c r="ID96" s="7"/>
      <c r="IE96" s="7"/>
      <c r="IF96" s="7"/>
      <c r="IG96" s="7"/>
      <c r="IH96" s="7"/>
    </row>
    <row r="97" spans="1:242" s="2" customFormat="1" ht="30" x14ac:dyDescent="0.25">
      <c r="A97" s="3">
        <v>92</v>
      </c>
      <c r="B97" s="4" t="s">
        <v>641</v>
      </c>
      <c r="C97" s="5">
        <v>42264</v>
      </c>
      <c r="D97" s="1" t="s">
        <v>37</v>
      </c>
      <c r="E97" s="1">
        <v>180</v>
      </c>
      <c r="F97" s="1">
        <v>5</v>
      </c>
      <c r="G97" s="1" t="s">
        <v>38</v>
      </c>
      <c r="H97" s="1" t="s">
        <v>28</v>
      </c>
      <c r="IC97" s="7"/>
      <c r="ID97" s="7"/>
      <c r="IE97" s="7"/>
      <c r="IF97" s="7"/>
      <c r="IG97" s="7"/>
      <c r="IH97" s="7"/>
    </row>
    <row r="98" spans="1:242" s="2" customFormat="1" ht="30" x14ac:dyDescent="0.25">
      <c r="A98" s="3">
        <v>93</v>
      </c>
      <c r="B98" s="4" t="s">
        <v>696</v>
      </c>
      <c r="C98" s="5">
        <v>42346</v>
      </c>
      <c r="D98" s="1" t="s">
        <v>697</v>
      </c>
      <c r="E98" s="9">
        <v>20</v>
      </c>
      <c r="F98" s="1">
        <v>5</v>
      </c>
      <c r="G98" s="1" t="s">
        <v>698</v>
      </c>
      <c r="H98" s="1" t="s">
        <v>28</v>
      </c>
      <c r="IC98" s="7"/>
      <c r="ID98" s="7"/>
      <c r="IE98" s="7"/>
      <c r="IF98" s="7"/>
      <c r="IG98" s="7"/>
      <c r="IH98" s="7"/>
    </row>
    <row r="99" spans="1:242" s="2" customFormat="1" ht="45" x14ac:dyDescent="0.25">
      <c r="A99" s="3">
        <v>94</v>
      </c>
      <c r="B99" s="4" t="s">
        <v>789</v>
      </c>
      <c r="C99" s="5">
        <v>42373</v>
      </c>
      <c r="D99" s="1" t="s">
        <v>790</v>
      </c>
      <c r="E99" s="9">
        <v>1</v>
      </c>
      <c r="F99" s="1">
        <v>5</v>
      </c>
      <c r="G99" s="1" t="s">
        <v>791</v>
      </c>
      <c r="H99" s="1" t="s">
        <v>28</v>
      </c>
      <c r="IC99" s="7"/>
      <c r="ID99" s="7"/>
      <c r="IE99" s="7"/>
      <c r="IF99" s="7"/>
      <c r="IG99" s="7"/>
      <c r="IH99" s="7"/>
    </row>
    <row r="100" spans="1:242" s="2" customFormat="1" ht="38.25" customHeight="1" x14ac:dyDescent="0.25">
      <c r="A100" s="3">
        <v>95</v>
      </c>
      <c r="B100" s="4" t="s">
        <v>757</v>
      </c>
      <c r="C100" s="5">
        <v>42395</v>
      </c>
      <c r="D100" s="1" t="s">
        <v>758</v>
      </c>
      <c r="E100" s="9">
        <v>2800</v>
      </c>
      <c r="F100" s="1">
        <v>5</v>
      </c>
      <c r="G100" s="1" t="s">
        <v>759</v>
      </c>
      <c r="H100" s="1" t="s">
        <v>28</v>
      </c>
      <c r="IC100" s="7"/>
      <c r="ID100" s="7"/>
      <c r="IE100" s="7"/>
      <c r="IF100" s="7"/>
      <c r="IG100" s="7"/>
      <c r="IH100" s="7"/>
    </row>
    <row r="101" spans="1:242" s="2" customFormat="1" ht="30" x14ac:dyDescent="0.25">
      <c r="A101" s="3">
        <v>96</v>
      </c>
      <c r="B101" s="4" t="s">
        <v>760</v>
      </c>
      <c r="C101" s="5">
        <v>42503</v>
      </c>
      <c r="D101" s="1" t="s">
        <v>761</v>
      </c>
      <c r="E101" s="9">
        <v>2560</v>
      </c>
      <c r="F101" s="1">
        <v>5</v>
      </c>
      <c r="G101" s="1" t="s">
        <v>762</v>
      </c>
      <c r="H101" s="1" t="s">
        <v>28</v>
      </c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7"/>
      <c r="IE101" s="7"/>
      <c r="IF101" s="7"/>
      <c r="IG101" s="7"/>
      <c r="IH101" s="7"/>
    </row>
    <row r="102" spans="1:242" s="2" customFormat="1" ht="60" x14ac:dyDescent="0.25">
      <c r="A102" s="3">
        <v>97</v>
      </c>
      <c r="B102" s="4" t="s">
        <v>748</v>
      </c>
      <c r="C102" s="5">
        <v>42514</v>
      </c>
      <c r="D102" s="1" t="s">
        <v>749</v>
      </c>
      <c r="E102" s="9">
        <v>2550</v>
      </c>
      <c r="F102" s="1">
        <v>5</v>
      </c>
      <c r="G102" s="1" t="s">
        <v>750</v>
      </c>
      <c r="H102" s="1" t="s">
        <v>28</v>
      </c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</row>
    <row r="103" spans="1:242" s="2" customFormat="1" ht="30" x14ac:dyDescent="0.25">
      <c r="A103" s="3">
        <v>98</v>
      </c>
      <c r="B103" s="4" t="s">
        <v>811</v>
      </c>
      <c r="C103" s="5">
        <v>42555</v>
      </c>
      <c r="D103" s="1" t="s">
        <v>812</v>
      </c>
      <c r="E103" s="9">
        <v>1400</v>
      </c>
      <c r="F103" s="1">
        <v>5</v>
      </c>
      <c r="G103" s="1" t="s">
        <v>813</v>
      </c>
      <c r="H103" s="1" t="s">
        <v>28</v>
      </c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</row>
    <row r="104" spans="1:242" s="2" customFormat="1" ht="30" x14ac:dyDescent="0.25">
      <c r="A104" s="3">
        <v>99</v>
      </c>
      <c r="B104" s="4" t="s">
        <v>874</v>
      </c>
      <c r="C104" s="5">
        <v>42625</v>
      </c>
      <c r="D104" s="1" t="s">
        <v>875</v>
      </c>
      <c r="E104" s="9">
        <v>10</v>
      </c>
      <c r="F104" s="1">
        <v>5</v>
      </c>
      <c r="G104" s="1" t="s">
        <v>876</v>
      </c>
      <c r="H104" s="1" t="s">
        <v>28</v>
      </c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</row>
    <row r="105" spans="1:242" s="2" customFormat="1" ht="30" x14ac:dyDescent="0.25">
      <c r="A105" s="3">
        <v>100</v>
      </c>
      <c r="B105" s="1" t="s">
        <v>918</v>
      </c>
      <c r="C105" s="5">
        <v>42853</v>
      </c>
      <c r="D105" s="1" t="s">
        <v>919</v>
      </c>
      <c r="E105" s="1">
        <v>80</v>
      </c>
      <c r="F105" s="1">
        <v>5</v>
      </c>
      <c r="G105" s="1" t="s">
        <v>920</v>
      </c>
      <c r="H105" s="1" t="s">
        <v>28</v>
      </c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</row>
    <row r="106" spans="1:242" s="2" customFormat="1" ht="30" x14ac:dyDescent="0.25">
      <c r="A106" s="3">
        <v>101</v>
      </c>
      <c r="B106" s="4" t="s">
        <v>921</v>
      </c>
      <c r="C106" s="5">
        <v>42865</v>
      </c>
      <c r="D106" s="1" t="s">
        <v>34</v>
      </c>
      <c r="E106" s="1">
        <v>15</v>
      </c>
      <c r="F106" s="1">
        <v>5</v>
      </c>
      <c r="G106" s="1" t="s">
        <v>922</v>
      </c>
      <c r="H106" s="1" t="s">
        <v>28</v>
      </c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</row>
    <row r="107" spans="1:242" s="2" customFormat="1" ht="30" x14ac:dyDescent="0.25">
      <c r="A107" s="3">
        <v>102</v>
      </c>
      <c r="B107" s="4" t="s">
        <v>36</v>
      </c>
      <c r="C107" s="5">
        <v>42906</v>
      </c>
      <c r="D107" s="1" t="s">
        <v>37</v>
      </c>
      <c r="E107" s="1">
        <v>500</v>
      </c>
      <c r="F107" s="1">
        <v>5</v>
      </c>
      <c r="G107" s="1" t="s">
        <v>38</v>
      </c>
      <c r="H107" s="1" t="s">
        <v>28</v>
      </c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</row>
    <row r="108" spans="1:242" s="2" customFormat="1" ht="45" x14ac:dyDescent="0.25">
      <c r="A108" s="3">
        <v>103</v>
      </c>
      <c r="B108" s="4" t="s">
        <v>25</v>
      </c>
      <c r="C108" s="5">
        <v>42865</v>
      </c>
      <c r="D108" s="1" t="s">
        <v>26</v>
      </c>
      <c r="E108" s="1">
        <v>2600</v>
      </c>
      <c r="F108" s="1">
        <v>5</v>
      </c>
      <c r="G108" s="1" t="s">
        <v>27</v>
      </c>
      <c r="H108" s="1" t="s">
        <v>28</v>
      </c>
    </row>
    <row r="109" spans="1:242" s="2" customFormat="1" x14ac:dyDescent="0.25">
      <c r="A109" s="13" t="s">
        <v>20</v>
      </c>
      <c r="B109" s="14"/>
      <c r="C109" s="14"/>
      <c r="D109" s="14"/>
      <c r="E109" s="14"/>
      <c r="F109" s="14"/>
      <c r="G109" s="14"/>
      <c r="H109" s="15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</row>
    <row r="110" spans="1:242" s="2" customFormat="1" ht="30" x14ac:dyDescent="0.25">
      <c r="A110" s="3">
        <v>104</v>
      </c>
      <c r="B110" s="4" t="s">
        <v>79</v>
      </c>
      <c r="C110" s="5">
        <v>41235</v>
      </c>
      <c r="D110" s="1" t="s">
        <v>80</v>
      </c>
      <c r="E110" s="1">
        <v>110</v>
      </c>
      <c r="F110" s="1">
        <v>5</v>
      </c>
      <c r="G110" s="1" t="s">
        <v>81</v>
      </c>
      <c r="H110" s="1" t="s">
        <v>20</v>
      </c>
    </row>
    <row r="111" spans="1:242" s="2" customFormat="1" ht="30" x14ac:dyDescent="0.25">
      <c r="A111" s="3">
        <v>105</v>
      </c>
      <c r="B111" s="4" t="s">
        <v>82</v>
      </c>
      <c r="C111" s="5">
        <v>41235</v>
      </c>
      <c r="D111" s="1" t="s">
        <v>83</v>
      </c>
      <c r="E111" s="1">
        <v>20</v>
      </c>
      <c r="F111" s="1">
        <v>5</v>
      </c>
      <c r="G111" s="1" t="s">
        <v>84</v>
      </c>
      <c r="H111" s="1" t="s">
        <v>20</v>
      </c>
    </row>
    <row r="112" spans="1:242" s="2" customFormat="1" ht="60" x14ac:dyDescent="0.25">
      <c r="A112" s="3">
        <v>106</v>
      </c>
      <c r="B112" s="4" t="s">
        <v>85</v>
      </c>
      <c r="C112" s="5">
        <v>41241</v>
      </c>
      <c r="D112" s="1" t="s">
        <v>86</v>
      </c>
      <c r="E112" s="1">
        <v>40</v>
      </c>
      <c r="F112" s="1">
        <v>5</v>
      </c>
      <c r="G112" s="1" t="s">
        <v>87</v>
      </c>
      <c r="H112" s="1" t="s">
        <v>20</v>
      </c>
    </row>
    <row r="113" spans="1:242" s="2" customFormat="1" ht="45" x14ac:dyDescent="0.25">
      <c r="A113" s="3">
        <v>107</v>
      </c>
      <c r="B113" s="4" t="s">
        <v>88</v>
      </c>
      <c r="C113" s="5">
        <v>41254</v>
      </c>
      <c r="D113" s="1" t="s">
        <v>89</v>
      </c>
      <c r="E113" s="1">
        <v>20</v>
      </c>
      <c r="F113" s="1">
        <v>5</v>
      </c>
      <c r="G113" s="1" t="s">
        <v>90</v>
      </c>
      <c r="H113" s="1" t="s">
        <v>20</v>
      </c>
    </row>
    <row r="114" spans="1:242" s="2" customFormat="1" ht="45" x14ac:dyDescent="0.25">
      <c r="A114" s="3">
        <v>108</v>
      </c>
      <c r="B114" s="4" t="s">
        <v>114</v>
      </c>
      <c r="C114" s="5">
        <v>41270</v>
      </c>
      <c r="D114" s="1" t="s">
        <v>115</v>
      </c>
      <c r="E114" s="1">
        <v>20</v>
      </c>
      <c r="F114" s="1">
        <v>5</v>
      </c>
      <c r="G114" s="1" t="s">
        <v>116</v>
      </c>
      <c r="H114" s="1" t="s">
        <v>20</v>
      </c>
    </row>
    <row r="115" spans="1:242" s="2" customFormat="1" ht="45" x14ac:dyDescent="0.25">
      <c r="A115" s="3">
        <v>109</v>
      </c>
      <c r="B115" s="4" t="s">
        <v>117</v>
      </c>
      <c r="C115" s="5">
        <v>41270</v>
      </c>
      <c r="D115" s="1" t="s">
        <v>118</v>
      </c>
      <c r="E115" s="1">
        <v>30</v>
      </c>
      <c r="F115" s="1">
        <v>5</v>
      </c>
      <c r="G115" s="1" t="s">
        <v>116</v>
      </c>
      <c r="H115" s="1" t="s">
        <v>20</v>
      </c>
    </row>
    <row r="116" spans="1:242" s="2" customFormat="1" x14ac:dyDescent="0.25">
      <c r="A116" s="3">
        <v>110</v>
      </c>
      <c r="B116" s="4" t="s">
        <v>45</v>
      </c>
      <c r="C116" s="5">
        <v>41281</v>
      </c>
      <c r="D116" s="1" t="s">
        <v>128</v>
      </c>
      <c r="E116" s="1">
        <v>40</v>
      </c>
      <c r="F116" s="1">
        <v>5</v>
      </c>
      <c r="G116" s="1" t="s">
        <v>90</v>
      </c>
      <c r="H116" s="1" t="s">
        <v>20</v>
      </c>
    </row>
    <row r="117" spans="1:242" s="2" customFormat="1" ht="45" x14ac:dyDescent="0.25">
      <c r="A117" s="3">
        <v>111</v>
      </c>
      <c r="B117" s="4" t="s">
        <v>138</v>
      </c>
      <c r="C117" s="5">
        <v>41297</v>
      </c>
      <c r="D117" s="1" t="s">
        <v>139</v>
      </c>
      <c r="E117" s="1">
        <v>50</v>
      </c>
      <c r="F117" s="1">
        <v>5</v>
      </c>
      <c r="G117" s="1" t="s">
        <v>140</v>
      </c>
      <c r="H117" s="1" t="s">
        <v>20</v>
      </c>
    </row>
    <row r="118" spans="1:242" s="2" customFormat="1" ht="30" x14ac:dyDescent="0.25">
      <c r="A118" s="3">
        <v>112</v>
      </c>
      <c r="B118" s="1" t="s">
        <v>166</v>
      </c>
      <c r="C118" s="5">
        <v>41374</v>
      </c>
      <c r="D118" s="1" t="s">
        <v>167</v>
      </c>
      <c r="E118" s="1">
        <v>20</v>
      </c>
      <c r="F118" s="1">
        <v>5</v>
      </c>
      <c r="G118" s="1" t="s">
        <v>168</v>
      </c>
      <c r="H118" s="1" t="s">
        <v>20</v>
      </c>
    </row>
    <row r="119" spans="1:242" s="2" customFormat="1" ht="60" x14ac:dyDescent="0.25">
      <c r="A119" s="3">
        <v>113</v>
      </c>
      <c r="B119" s="4" t="s">
        <v>180</v>
      </c>
      <c r="C119" s="5">
        <v>41408</v>
      </c>
      <c r="D119" s="1" t="s">
        <v>181</v>
      </c>
      <c r="E119" s="1">
        <v>180</v>
      </c>
      <c r="F119" s="1">
        <v>5</v>
      </c>
      <c r="G119" s="1" t="s">
        <v>182</v>
      </c>
      <c r="H119" s="1" t="s">
        <v>20</v>
      </c>
    </row>
    <row r="120" spans="1:242" s="2" customFormat="1" ht="30" x14ac:dyDescent="0.25">
      <c r="A120" s="3">
        <v>114</v>
      </c>
      <c r="B120" s="1" t="s">
        <v>183</v>
      </c>
      <c r="C120" s="5">
        <v>41411</v>
      </c>
      <c r="D120" s="1" t="s">
        <v>184</v>
      </c>
      <c r="E120" s="1">
        <v>60</v>
      </c>
      <c r="F120" s="1">
        <v>5</v>
      </c>
      <c r="G120" s="1" t="s">
        <v>185</v>
      </c>
      <c r="H120" s="1" t="s">
        <v>20</v>
      </c>
    </row>
    <row r="121" spans="1:242" s="2" customFormat="1" ht="45" x14ac:dyDescent="0.25">
      <c r="A121" s="3">
        <v>115</v>
      </c>
      <c r="B121" s="1" t="s">
        <v>218</v>
      </c>
      <c r="C121" s="5">
        <v>41443</v>
      </c>
      <c r="D121" s="1" t="s">
        <v>219</v>
      </c>
      <c r="E121" s="1">
        <v>350</v>
      </c>
      <c r="F121" s="1">
        <v>5</v>
      </c>
      <c r="G121" s="1" t="s">
        <v>220</v>
      </c>
      <c r="H121" s="1" t="s">
        <v>20</v>
      </c>
    </row>
    <row r="122" spans="1:242" s="2" customFormat="1" ht="30" x14ac:dyDescent="0.25">
      <c r="A122" s="3">
        <v>116</v>
      </c>
      <c r="B122" s="1" t="s">
        <v>277</v>
      </c>
      <c r="C122" s="5">
        <v>41508</v>
      </c>
      <c r="D122" s="1" t="s">
        <v>278</v>
      </c>
      <c r="E122" s="1">
        <v>48</v>
      </c>
      <c r="F122" s="1">
        <v>5</v>
      </c>
      <c r="G122" s="1" t="s">
        <v>279</v>
      </c>
      <c r="H122" s="1" t="s">
        <v>20</v>
      </c>
    </row>
    <row r="123" spans="1:242" s="2" customFormat="1" ht="30" x14ac:dyDescent="0.25">
      <c r="A123" s="3">
        <v>117</v>
      </c>
      <c r="B123" s="1" t="s">
        <v>280</v>
      </c>
      <c r="C123" s="5">
        <v>41508</v>
      </c>
      <c r="D123" s="1" t="s">
        <v>281</v>
      </c>
      <c r="E123" s="1">
        <v>20</v>
      </c>
      <c r="F123" s="1">
        <v>5</v>
      </c>
      <c r="G123" s="1" t="s">
        <v>44</v>
      </c>
      <c r="H123" s="1" t="s">
        <v>20</v>
      </c>
    </row>
    <row r="124" spans="1:242" s="2" customFormat="1" ht="30" x14ac:dyDescent="0.25">
      <c r="A124" s="3">
        <v>118</v>
      </c>
      <c r="B124" s="1" t="s">
        <v>282</v>
      </c>
      <c r="C124" s="5">
        <v>41508</v>
      </c>
      <c r="D124" s="1" t="s">
        <v>283</v>
      </c>
      <c r="E124" s="1">
        <v>10</v>
      </c>
      <c r="F124" s="1">
        <v>5</v>
      </c>
      <c r="G124" s="1" t="s">
        <v>284</v>
      </c>
      <c r="H124" s="1" t="s">
        <v>20</v>
      </c>
    </row>
    <row r="125" spans="1:242" s="2" customFormat="1" ht="30" x14ac:dyDescent="0.25">
      <c r="A125" s="3">
        <v>119</v>
      </c>
      <c r="B125" s="6" t="s">
        <v>315</v>
      </c>
      <c r="C125" s="5">
        <v>41547</v>
      </c>
      <c r="D125" s="1" t="s">
        <v>316</v>
      </c>
      <c r="E125" s="1">
        <v>45</v>
      </c>
      <c r="F125" s="1">
        <v>5</v>
      </c>
      <c r="G125" s="1" t="s">
        <v>317</v>
      </c>
      <c r="H125" s="1" t="s">
        <v>20</v>
      </c>
    </row>
    <row r="126" spans="1:242" s="2" customFormat="1" ht="30" x14ac:dyDescent="0.25">
      <c r="A126" s="3">
        <v>120</v>
      </c>
      <c r="B126" s="6" t="s">
        <v>347</v>
      </c>
      <c r="C126" s="5">
        <v>41586</v>
      </c>
      <c r="D126" s="1" t="s">
        <v>348</v>
      </c>
      <c r="E126" s="1">
        <v>15</v>
      </c>
      <c r="F126" s="1">
        <v>5</v>
      </c>
      <c r="G126" s="1" t="s">
        <v>81</v>
      </c>
      <c r="H126" s="1" t="s">
        <v>20</v>
      </c>
    </row>
    <row r="127" spans="1:242" s="2" customFormat="1" ht="30" x14ac:dyDescent="0.25">
      <c r="A127" s="3">
        <v>121</v>
      </c>
      <c r="B127" s="6" t="s">
        <v>404</v>
      </c>
      <c r="C127" s="5">
        <v>41626</v>
      </c>
      <c r="D127" s="1" t="s">
        <v>405</v>
      </c>
      <c r="E127" s="1">
        <v>20</v>
      </c>
      <c r="F127" s="1">
        <v>5</v>
      </c>
      <c r="G127" s="1" t="s">
        <v>406</v>
      </c>
      <c r="H127" s="1" t="s">
        <v>20</v>
      </c>
    </row>
    <row r="128" spans="1:242" s="2" customFormat="1" ht="45" x14ac:dyDescent="0.25">
      <c r="A128" s="3">
        <v>122</v>
      </c>
      <c r="B128" s="3" t="s">
        <v>18</v>
      </c>
      <c r="C128" s="5">
        <v>41936</v>
      </c>
      <c r="D128" s="3" t="s">
        <v>16</v>
      </c>
      <c r="E128" s="3">
        <v>2800</v>
      </c>
      <c r="F128" s="3">
        <v>5</v>
      </c>
      <c r="G128" s="3" t="s">
        <v>19</v>
      </c>
      <c r="H128" s="3" t="s">
        <v>20</v>
      </c>
      <c r="IC128" s="7"/>
      <c r="ID128" s="7"/>
      <c r="IE128" s="7"/>
      <c r="IF128" s="7"/>
      <c r="IG128" s="7"/>
      <c r="IH128" s="7"/>
    </row>
    <row r="129" spans="1:242" s="2" customFormat="1" ht="60" x14ac:dyDescent="0.25">
      <c r="A129" s="3">
        <v>123</v>
      </c>
      <c r="B129" s="3" t="s">
        <v>473</v>
      </c>
      <c r="C129" s="8">
        <v>41712</v>
      </c>
      <c r="D129" s="3" t="s">
        <v>474</v>
      </c>
      <c r="E129" s="3">
        <v>22</v>
      </c>
      <c r="F129" s="3">
        <v>5</v>
      </c>
      <c r="G129" s="3" t="s">
        <v>475</v>
      </c>
      <c r="H129" s="3" t="s">
        <v>20</v>
      </c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</row>
    <row r="130" spans="1:242" s="2" customFormat="1" ht="30" x14ac:dyDescent="0.25">
      <c r="A130" s="3">
        <v>124</v>
      </c>
      <c r="B130" s="3" t="s">
        <v>521</v>
      </c>
      <c r="C130" s="8">
        <v>41757</v>
      </c>
      <c r="D130" s="3" t="s">
        <v>522</v>
      </c>
      <c r="E130" s="3">
        <v>20</v>
      </c>
      <c r="F130" s="3">
        <v>5</v>
      </c>
      <c r="G130" s="3" t="s">
        <v>523</v>
      </c>
      <c r="H130" s="3" t="s">
        <v>20</v>
      </c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</row>
    <row r="131" spans="1:242" s="2" customFormat="1" ht="60" x14ac:dyDescent="0.25">
      <c r="A131" s="3">
        <v>125</v>
      </c>
      <c r="B131" s="3" t="s">
        <v>461</v>
      </c>
      <c r="C131" s="8">
        <v>41772</v>
      </c>
      <c r="D131" s="3" t="s">
        <v>462</v>
      </c>
      <c r="E131" s="3">
        <v>200</v>
      </c>
      <c r="F131" s="3">
        <v>5</v>
      </c>
      <c r="G131" s="3" t="s">
        <v>463</v>
      </c>
      <c r="H131" s="3" t="s">
        <v>20</v>
      </c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/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</row>
    <row r="132" spans="1:242" s="2" customFormat="1" ht="45" x14ac:dyDescent="0.25">
      <c r="A132" s="3">
        <v>126</v>
      </c>
      <c r="B132" s="3" t="s">
        <v>479</v>
      </c>
      <c r="C132" s="8">
        <v>41809</v>
      </c>
      <c r="D132" s="3" t="s">
        <v>480</v>
      </c>
      <c r="E132" s="3">
        <v>30</v>
      </c>
      <c r="F132" s="3">
        <v>5</v>
      </c>
      <c r="G132" s="3" t="s">
        <v>481</v>
      </c>
      <c r="H132" s="3" t="s">
        <v>20</v>
      </c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/>
      <c r="HU132" s="7"/>
      <c r="HV132" s="7"/>
      <c r="HW132" s="7"/>
      <c r="HX132" s="7"/>
      <c r="HY132" s="7"/>
      <c r="HZ132" s="7"/>
      <c r="IA132" s="7"/>
      <c r="IB132" s="7"/>
      <c r="IC132" s="7"/>
      <c r="ID132" s="7"/>
      <c r="IE132" s="7"/>
      <c r="IF132" s="7"/>
      <c r="IG132" s="7"/>
      <c r="IH132" s="7"/>
    </row>
    <row r="133" spans="1:242" s="2" customFormat="1" x14ac:dyDescent="0.25">
      <c r="A133" s="3">
        <v>127</v>
      </c>
      <c r="B133" s="3" t="s">
        <v>543</v>
      </c>
      <c r="C133" s="8">
        <v>41821</v>
      </c>
      <c r="D133" s="3" t="s">
        <v>544</v>
      </c>
      <c r="E133" s="3">
        <v>20</v>
      </c>
      <c r="F133" s="3">
        <v>5</v>
      </c>
      <c r="G133" s="3" t="s">
        <v>317</v>
      </c>
      <c r="H133" s="3" t="s">
        <v>20</v>
      </c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  <c r="HW133" s="7"/>
      <c r="HX133" s="7"/>
      <c r="HY133" s="7"/>
      <c r="HZ133" s="7"/>
      <c r="IA133" s="7"/>
      <c r="IB133" s="7"/>
      <c r="IC133" s="7"/>
      <c r="ID133" s="7"/>
      <c r="IE133" s="7"/>
      <c r="IF133" s="7"/>
      <c r="IG133" s="7"/>
      <c r="IH133" s="7"/>
    </row>
    <row r="134" spans="1:242" s="2" customFormat="1" ht="30" x14ac:dyDescent="0.25">
      <c r="A134" s="3">
        <v>128</v>
      </c>
      <c r="B134" s="4" t="s">
        <v>597</v>
      </c>
      <c r="C134" s="5">
        <v>41821</v>
      </c>
      <c r="D134" s="1" t="s">
        <v>598</v>
      </c>
      <c r="E134" s="9">
        <v>60</v>
      </c>
      <c r="F134" s="1">
        <v>5</v>
      </c>
      <c r="G134" s="1" t="s">
        <v>279</v>
      </c>
      <c r="H134" s="1" t="s">
        <v>20</v>
      </c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7"/>
      <c r="HW134" s="7"/>
      <c r="HX134" s="7"/>
      <c r="HY134" s="7"/>
      <c r="HZ134" s="7"/>
      <c r="IA134" s="7"/>
      <c r="IB134" s="7"/>
      <c r="IC134" s="7"/>
      <c r="ID134" s="7"/>
      <c r="IE134" s="7"/>
      <c r="IF134" s="7"/>
      <c r="IG134" s="7"/>
      <c r="IH134" s="7"/>
    </row>
    <row r="135" spans="1:242" s="2" customFormat="1" ht="30" x14ac:dyDescent="0.25">
      <c r="A135" s="3">
        <v>129</v>
      </c>
      <c r="B135" s="3" t="s">
        <v>494</v>
      </c>
      <c r="C135" s="8">
        <v>41843</v>
      </c>
      <c r="D135" s="3" t="s">
        <v>495</v>
      </c>
      <c r="E135" s="3">
        <v>90</v>
      </c>
      <c r="F135" s="3">
        <v>5</v>
      </c>
      <c r="G135" s="3" t="s">
        <v>496</v>
      </c>
      <c r="H135" s="3" t="s">
        <v>20</v>
      </c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  <c r="HK135" s="7"/>
      <c r="HL135" s="7"/>
      <c r="HM135" s="7"/>
      <c r="HN135" s="7"/>
      <c r="HO135" s="7"/>
      <c r="HP135" s="7"/>
      <c r="HQ135" s="7"/>
      <c r="HR135" s="7"/>
      <c r="HS135" s="7"/>
      <c r="HT135" s="7"/>
      <c r="HU135" s="7"/>
      <c r="HV135" s="7"/>
      <c r="HW135" s="7"/>
      <c r="HX135" s="7"/>
      <c r="HY135" s="7"/>
      <c r="HZ135" s="7"/>
      <c r="IA135" s="7"/>
      <c r="IB135" s="7"/>
      <c r="IC135" s="7"/>
      <c r="ID135" s="7"/>
      <c r="IE135" s="7"/>
      <c r="IF135" s="7"/>
      <c r="IG135" s="7"/>
      <c r="IH135" s="7"/>
    </row>
    <row r="136" spans="1:242" s="2" customFormat="1" ht="45" x14ac:dyDescent="0.25">
      <c r="A136" s="3">
        <v>130</v>
      </c>
      <c r="B136" s="3" t="s">
        <v>509</v>
      </c>
      <c r="C136" s="8">
        <v>41845</v>
      </c>
      <c r="D136" s="3" t="s">
        <v>510</v>
      </c>
      <c r="E136" s="3">
        <v>20</v>
      </c>
      <c r="F136" s="3">
        <v>5</v>
      </c>
      <c r="G136" s="3" t="s">
        <v>511</v>
      </c>
      <c r="H136" s="3" t="s">
        <v>20</v>
      </c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/>
      <c r="HK136" s="7"/>
      <c r="HL136" s="7"/>
      <c r="HM136" s="7"/>
      <c r="HN136" s="7"/>
      <c r="HO136" s="7"/>
      <c r="HP136" s="7"/>
      <c r="HQ136" s="7"/>
      <c r="HR136" s="7"/>
      <c r="HS136" s="7"/>
      <c r="HT136" s="7"/>
      <c r="HU136" s="7"/>
      <c r="HV136" s="7"/>
      <c r="HW136" s="7"/>
      <c r="HX136" s="7"/>
      <c r="HY136" s="7"/>
      <c r="HZ136" s="7"/>
      <c r="IA136" s="7"/>
      <c r="IB136" s="7"/>
      <c r="IC136" s="7"/>
      <c r="ID136" s="7"/>
      <c r="IE136" s="7"/>
      <c r="IF136" s="7"/>
      <c r="IG136" s="7"/>
      <c r="IH136" s="7"/>
    </row>
    <row r="137" spans="1:242" s="2" customFormat="1" ht="30" x14ac:dyDescent="0.25">
      <c r="A137" s="3">
        <v>131</v>
      </c>
      <c r="B137" s="3" t="s">
        <v>535</v>
      </c>
      <c r="C137" s="8">
        <v>41849</v>
      </c>
      <c r="D137" s="3" t="s">
        <v>536</v>
      </c>
      <c r="E137" s="3">
        <v>18</v>
      </c>
      <c r="F137" s="3">
        <v>5</v>
      </c>
      <c r="G137" s="3" t="s">
        <v>537</v>
      </c>
      <c r="H137" s="3" t="s">
        <v>20</v>
      </c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  <c r="HK137" s="7"/>
      <c r="HL137" s="7"/>
      <c r="HM137" s="7"/>
      <c r="HN137" s="7"/>
      <c r="HO137" s="7"/>
      <c r="HP137" s="7"/>
      <c r="HQ137" s="7"/>
      <c r="HR137" s="7"/>
      <c r="HS137" s="7"/>
      <c r="HT137" s="7"/>
      <c r="HU137" s="7"/>
      <c r="HV137" s="7"/>
      <c r="HW137" s="7"/>
      <c r="HX137" s="7"/>
      <c r="HY137" s="7"/>
      <c r="HZ137" s="7"/>
      <c r="IA137" s="7"/>
      <c r="IB137" s="7"/>
      <c r="IC137" s="7"/>
      <c r="ID137" s="7"/>
      <c r="IE137" s="7"/>
      <c r="IF137" s="7"/>
      <c r="IG137" s="7"/>
      <c r="IH137" s="7"/>
    </row>
    <row r="138" spans="1:242" s="2" customFormat="1" ht="30" x14ac:dyDescent="0.25">
      <c r="A138" s="3">
        <v>132</v>
      </c>
      <c r="B138" s="3" t="s">
        <v>538</v>
      </c>
      <c r="C138" s="8">
        <v>41850</v>
      </c>
      <c r="D138" s="3" t="s">
        <v>539</v>
      </c>
      <c r="E138" s="3">
        <v>36</v>
      </c>
      <c r="F138" s="3">
        <v>5</v>
      </c>
      <c r="G138" s="3" t="s">
        <v>540</v>
      </c>
      <c r="H138" s="3" t="s">
        <v>20</v>
      </c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</row>
    <row r="139" spans="1:242" s="2" customFormat="1" ht="45" x14ac:dyDescent="0.25">
      <c r="A139" s="3">
        <v>133</v>
      </c>
      <c r="B139" s="6" t="s">
        <v>576</v>
      </c>
      <c r="C139" s="5">
        <v>41995</v>
      </c>
      <c r="D139" s="3" t="s">
        <v>577</v>
      </c>
      <c r="E139" s="3">
        <v>40</v>
      </c>
      <c r="F139" s="3">
        <v>5</v>
      </c>
      <c r="G139" s="3" t="s">
        <v>578</v>
      </c>
      <c r="H139" s="3" t="s">
        <v>20</v>
      </c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</row>
    <row r="140" spans="1:242" s="2" customFormat="1" ht="30" x14ac:dyDescent="0.25">
      <c r="A140" s="3">
        <v>134</v>
      </c>
      <c r="B140" s="4" t="s">
        <v>607</v>
      </c>
      <c r="C140" s="5">
        <v>42023</v>
      </c>
      <c r="D140" s="1" t="s">
        <v>608</v>
      </c>
      <c r="E140" s="1">
        <v>20</v>
      </c>
      <c r="F140" s="1">
        <v>5</v>
      </c>
      <c r="G140" s="1" t="s">
        <v>609</v>
      </c>
      <c r="H140" s="1" t="s">
        <v>20</v>
      </c>
      <c r="IC140" s="7"/>
      <c r="ID140" s="7"/>
      <c r="IE140" s="7"/>
      <c r="IF140" s="7"/>
      <c r="IG140" s="7"/>
      <c r="IH140" s="7"/>
    </row>
    <row r="141" spans="1:242" s="2" customFormat="1" ht="30" x14ac:dyDescent="0.25">
      <c r="A141" s="3">
        <v>135</v>
      </c>
      <c r="B141" s="4" t="s">
        <v>610</v>
      </c>
      <c r="C141" s="5">
        <v>42023</v>
      </c>
      <c r="D141" s="1" t="s">
        <v>611</v>
      </c>
      <c r="E141" s="1">
        <v>20</v>
      </c>
      <c r="F141" s="1">
        <v>5</v>
      </c>
      <c r="G141" s="1" t="s">
        <v>612</v>
      </c>
      <c r="H141" s="1" t="s">
        <v>20</v>
      </c>
      <c r="IC141" s="7"/>
      <c r="ID141" s="7"/>
      <c r="IE141" s="7"/>
      <c r="IF141" s="7"/>
      <c r="IG141" s="7"/>
      <c r="IH141" s="7"/>
    </row>
    <row r="142" spans="1:242" s="2" customFormat="1" ht="30" x14ac:dyDescent="0.25">
      <c r="A142" s="3">
        <v>136</v>
      </c>
      <c r="B142" s="4" t="s">
        <v>604</v>
      </c>
      <c r="C142" s="5">
        <v>42048</v>
      </c>
      <c r="D142" s="1" t="s">
        <v>605</v>
      </c>
      <c r="E142" s="1">
        <v>20</v>
      </c>
      <c r="F142" s="1">
        <v>5</v>
      </c>
      <c r="G142" s="1" t="s">
        <v>606</v>
      </c>
      <c r="H142" s="1" t="s">
        <v>20</v>
      </c>
      <c r="IC142" s="7"/>
      <c r="ID142" s="7"/>
      <c r="IE142" s="7"/>
      <c r="IF142" s="7"/>
      <c r="IG142" s="7"/>
      <c r="IH142" s="7"/>
    </row>
    <row r="143" spans="1:242" s="2" customFormat="1" ht="30" x14ac:dyDescent="0.25">
      <c r="A143" s="3">
        <v>137</v>
      </c>
      <c r="B143" s="4" t="s">
        <v>625</v>
      </c>
      <c r="C143" s="5">
        <v>42165</v>
      </c>
      <c r="D143" s="1" t="s">
        <v>626</v>
      </c>
      <c r="E143" s="1">
        <v>20</v>
      </c>
      <c r="F143" s="1">
        <v>5</v>
      </c>
      <c r="G143" s="1" t="s">
        <v>627</v>
      </c>
      <c r="H143" s="1" t="s">
        <v>20</v>
      </c>
      <c r="IC143" s="7"/>
      <c r="ID143" s="7"/>
      <c r="IE143" s="7"/>
      <c r="IF143" s="7"/>
      <c r="IG143" s="7"/>
      <c r="IH143" s="7"/>
    </row>
    <row r="144" spans="1:242" s="2" customFormat="1" ht="30" x14ac:dyDescent="0.25">
      <c r="A144" s="3">
        <v>138</v>
      </c>
      <c r="B144" s="4" t="s">
        <v>650</v>
      </c>
      <c r="C144" s="5">
        <v>42235</v>
      </c>
      <c r="D144" s="1" t="s">
        <v>651</v>
      </c>
      <c r="E144" s="1">
        <v>180</v>
      </c>
      <c r="F144" s="1">
        <v>5</v>
      </c>
      <c r="G144" s="1" t="s">
        <v>652</v>
      </c>
      <c r="H144" s="1" t="s">
        <v>20</v>
      </c>
      <c r="IC144" s="7"/>
      <c r="ID144" s="7"/>
      <c r="IE144" s="7"/>
      <c r="IF144" s="7"/>
      <c r="IG144" s="7"/>
      <c r="IH144" s="7"/>
    </row>
    <row r="145" spans="1:242" s="2" customFormat="1" ht="30" x14ac:dyDescent="0.25">
      <c r="A145" s="3">
        <v>139</v>
      </c>
      <c r="B145" s="4" t="s">
        <v>645</v>
      </c>
      <c r="C145" s="5">
        <v>42261</v>
      </c>
      <c r="D145" s="1" t="s">
        <v>646</v>
      </c>
      <c r="E145" s="1">
        <v>60</v>
      </c>
      <c r="F145" s="1">
        <v>5</v>
      </c>
      <c r="G145" s="1" t="s">
        <v>279</v>
      </c>
      <c r="H145" s="1" t="s">
        <v>20</v>
      </c>
      <c r="IC145" s="7"/>
      <c r="ID145" s="7"/>
      <c r="IE145" s="7"/>
      <c r="IF145" s="7"/>
      <c r="IG145" s="7"/>
      <c r="IH145" s="7"/>
    </row>
    <row r="146" spans="1:242" s="2" customFormat="1" ht="30" x14ac:dyDescent="0.25">
      <c r="A146" s="3">
        <v>140</v>
      </c>
      <c r="B146" s="4" t="s">
        <v>654</v>
      </c>
      <c r="C146" s="5">
        <v>42285</v>
      </c>
      <c r="D146" s="1" t="s">
        <v>655</v>
      </c>
      <c r="E146" s="1">
        <v>12</v>
      </c>
      <c r="F146" s="1">
        <v>5</v>
      </c>
      <c r="G146" s="1" t="s">
        <v>656</v>
      </c>
      <c r="H146" s="1" t="s">
        <v>20</v>
      </c>
      <c r="IC146" s="7"/>
      <c r="ID146" s="7"/>
      <c r="IE146" s="7"/>
      <c r="IF146" s="7"/>
      <c r="IG146" s="7"/>
      <c r="IH146" s="7"/>
    </row>
    <row r="147" spans="1:242" s="7" customFormat="1" ht="30" x14ac:dyDescent="0.25">
      <c r="A147" s="3">
        <v>141</v>
      </c>
      <c r="B147" s="4" t="s">
        <v>657</v>
      </c>
      <c r="C147" s="5">
        <v>42285</v>
      </c>
      <c r="D147" s="1" t="s">
        <v>658</v>
      </c>
      <c r="E147" s="1">
        <v>40</v>
      </c>
      <c r="F147" s="1">
        <v>5</v>
      </c>
      <c r="G147" s="1" t="s">
        <v>220</v>
      </c>
      <c r="H147" s="1" t="s">
        <v>20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</row>
    <row r="148" spans="1:242" s="7" customFormat="1" ht="30" x14ac:dyDescent="0.25">
      <c r="A148" s="3">
        <v>142</v>
      </c>
      <c r="B148" s="4" t="s">
        <v>673</v>
      </c>
      <c r="C148" s="5">
        <v>42285</v>
      </c>
      <c r="D148" s="1" t="s">
        <v>674</v>
      </c>
      <c r="E148" s="1">
        <v>35</v>
      </c>
      <c r="F148" s="1">
        <v>5</v>
      </c>
      <c r="G148" s="1" t="s">
        <v>675</v>
      </c>
      <c r="H148" s="1" t="s">
        <v>20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</row>
    <row r="149" spans="1:242" s="7" customFormat="1" ht="30" x14ac:dyDescent="0.25">
      <c r="A149" s="3">
        <v>143</v>
      </c>
      <c r="B149" s="4" t="s">
        <v>676</v>
      </c>
      <c r="C149" s="5">
        <v>42320</v>
      </c>
      <c r="D149" s="1" t="s">
        <v>677</v>
      </c>
      <c r="E149" s="1">
        <v>12</v>
      </c>
      <c r="F149" s="1">
        <v>5</v>
      </c>
      <c r="G149" s="1" t="s">
        <v>678</v>
      </c>
      <c r="H149" s="1" t="s">
        <v>20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</row>
    <row r="150" spans="1:242" s="7" customFormat="1" ht="30" x14ac:dyDescent="0.25">
      <c r="A150" s="3">
        <v>144</v>
      </c>
      <c r="B150" s="4" t="s">
        <v>721</v>
      </c>
      <c r="C150" s="5">
        <v>42332</v>
      </c>
      <c r="D150" s="1" t="s">
        <v>722</v>
      </c>
      <c r="E150" s="9">
        <v>16</v>
      </c>
      <c r="F150" s="1">
        <v>5</v>
      </c>
      <c r="G150" s="1" t="s">
        <v>220</v>
      </c>
      <c r="H150" s="1" t="s">
        <v>20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</row>
    <row r="151" spans="1:242" s="7" customFormat="1" ht="107.25" customHeight="1" x14ac:dyDescent="0.25">
      <c r="A151" s="3">
        <v>145</v>
      </c>
      <c r="B151" s="4" t="s">
        <v>699</v>
      </c>
      <c r="C151" s="5">
        <v>42346</v>
      </c>
      <c r="D151" s="1" t="s">
        <v>700</v>
      </c>
      <c r="E151" s="9">
        <v>20</v>
      </c>
      <c r="F151" s="1">
        <v>5</v>
      </c>
      <c r="G151" s="1" t="s">
        <v>701</v>
      </c>
      <c r="H151" s="1" t="s">
        <v>20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</row>
    <row r="152" spans="1:242" s="7" customFormat="1" ht="45" x14ac:dyDescent="0.25">
      <c r="A152" s="3">
        <v>146</v>
      </c>
      <c r="B152" s="4" t="s">
        <v>714</v>
      </c>
      <c r="C152" s="5">
        <v>42352</v>
      </c>
      <c r="D152" s="1" t="s">
        <v>715</v>
      </c>
      <c r="E152" s="9">
        <v>180</v>
      </c>
      <c r="F152" s="1">
        <v>5</v>
      </c>
      <c r="G152" s="1" t="s">
        <v>279</v>
      </c>
      <c r="H152" s="1" t="s">
        <v>20</v>
      </c>
    </row>
    <row r="153" spans="1:242" s="7" customFormat="1" ht="107.25" customHeight="1" x14ac:dyDescent="0.25">
      <c r="A153" s="3">
        <v>147</v>
      </c>
      <c r="B153" s="4" t="s">
        <v>820</v>
      </c>
      <c r="C153" s="5">
        <v>42585</v>
      </c>
      <c r="D153" s="1" t="s">
        <v>836</v>
      </c>
      <c r="E153" s="9">
        <v>60</v>
      </c>
      <c r="F153" s="1">
        <v>5</v>
      </c>
      <c r="G153" s="1" t="s">
        <v>837</v>
      </c>
      <c r="H153" s="1" t="s">
        <v>20</v>
      </c>
    </row>
    <row r="154" spans="1:242" s="7" customFormat="1" ht="107.25" customHeight="1" x14ac:dyDescent="0.25">
      <c r="A154" s="3">
        <v>148</v>
      </c>
      <c r="B154" s="4" t="s">
        <v>900</v>
      </c>
      <c r="C154" s="5">
        <v>42734</v>
      </c>
      <c r="D154" s="1" t="s">
        <v>901</v>
      </c>
      <c r="E154" s="1">
        <v>250</v>
      </c>
      <c r="F154" s="1">
        <v>5</v>
      </c>
      <c r="G154" s="1" t="s">
        <v>902</v>
      </c>
      <c r="H154" s="1" t="s">
        <v>20</v>
      </c>
    </row>
    <row r="155" spans="1:242" s="7" customFormat="1" ht="107.25" customHeight="1" x14ac:dyDescent="0.25">
      <c r="A155" s="3">
        <v>149</v>
      </c>
      <c r="B155" s="1" t="s">
        <v>906</v>
      </c>
      <c r="C155" s="5">
        <v>42797</v>
      </c>
      <c r="D155" s="1" t="s">
        <v>907</v>
      </c>
      <c r="E155" s="1">
        <v>13</v>
      </c>
      <c r="F155" s="1">
        <v>5</v>
      </c>
      <c r="G155" s="1" t="s">
        <v>908</v>
      </c>
      <c r="H155" s="1" t="s">
        <v>20</v>
      </c>
    </row>
    <row r="156" spans="1:242" s="7" customFormat="1" ht="107.25" customHeight="1" x14ac:dyDescent="0.25">
      <c r="A156" s="3">
        <v>150</v>
      </c>
      <c r="B156" s="4" t="s">
        <v>43</v>
      </c>
      <c r="C156" s="5">
        <v>42919</v>
      </c>
      <c r="D156" s="1" t="s">
        <v>40</v>
      </c>
      <c r="E156" s="1">
        <v>1600</v>
      </c>
      <c r="F156" s="1">
        <v>5</v>
      </c>
      <c r="G156" s="1" t="s">
        <v>44</v>
      </c>
      <c r="H156" s="1" t="s">
        <v>20</v>
      </c>
    </row>
    <row r="157" spans="1:242" s="7" customFormat="1" x14ac:dyDescent="0.25">
      <c r="A157" s="13" t="s">
        <v>936</v>
      </c>
      <c r="B157" s="14"/>
      <c r="C157" s="14"/>
      <c r="D157" s="14"/>
      <c r="E157" s="14"/>
      <c r="F157" s="14"/>
      <c r="G157" s="14"/>
      <c r="H157" s="15"/>
    </row>
    <row r="158" spans="1:242" s="7" customFormat="1" ht="30" x14ac:dyDescent="0.25">
      <c r="A158" s="3">
        <v>151</v>
      </c>
      <c r="B158" s="4" t="s">
        <v>29</v>
      </c>
      <c r="C158" s="5">
        <v>41227</v>
      </c>
      <c r="D158" s="1" t="s">
        <v>77</v>
      </c>
      <c r="E158" s="1">
        <v>150</v>
      </c>
      <c r="F158" s="1">
        <v>5</v>
      </c>
      <c r="G158" s="1" t="s">
        <v>78</v>
      </c>
      <c r="H158" s="1" t="s">
        <v>32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</row>
    <row r="159" spans="1:242" s="7" customFormat="1" ht="30" x14ac:dyDescent="0.25">
      <c r="A159" s="3">
        <v>152</v>
      </c>
      <c r="B159" s="4" t="s">
        <v>91</v>
      </c>
      <c r="C159" s="5">
        <v>41254</v>
      </c>
      <c r="D159" s="1" t="s">
        <v>92</v>
      </c>
      <c r="E159" s="1">
        <v>180</v>
      </c>
      <c r="F159" s="1">
        <v>5</v>
      </c>
      <c r="G159" s="1" t="s">
        <v>93</v>
      </c>
      <c r="H159" s="1" t="s">
        <v>32</v>
      </c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</row>
    <row r="160" spans="1:242" s="7" customFormat="1" ht="30" x14ac:dyDescent="0.25">
      <c r="A160" s="3">
        <v>153</v>
      </c>
      <c r="B160" s="4" t="s">
        <v>94</v>
      </c>
      <c r="C160" s="5">
        <v>41254</v>
      </c>
      <c r="D160" s="1" t="s">
        <v>95</v>
      </c>
      <c r="E160" s="1">
        <v>40</v>
      </c>
      <c r="F160" s="1">
        <v>5</v>
      </c>
      <c r="G160" s="1" t="s">
        <v>93</v>
      </c>
      <c r="H160" s="1" t="s">
        <v>32</v>
      </c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</row>
    <row r="161" spans="1:242" s="7" customFormat="1" ht="45" x14ac:dyDescent="0.25">
      <c r="A161" s="3">
        <v>154</v>
      </c>
      <c r="B161" s="4" t="s">
        <v>96</v>
      </c>
      <c r="C161" s="5">
        <v>41254</v>
      </c>
      <c r="D161" s="1" t="s">
        <v>97</v>
      </c>
      <c r="E161" s="1">
        <v>25</v>
      </c>
      <c r="F161" s="1">
        <v>5</v>
      </c>
      <c r="G161" s="1" t="s">
        <v>98</v>
      </c>
      <c r="H161" s="1" t="s">
        <v>32</v>
      </c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</row>
    <row r="162" spans="1:242" s="7" customFormat="1" ht="30" x14ac:dyDescent="0.25">
      <c r="A162" s="3">
        <v>155</v>
      </c>
      <c r="B162" s="1" t="s">
        <v>215</v>
      </c>
      <c r="C162" s="5">
        <v>41443</v>
      </c>
      <c r="D162" s="1" t="s">
        <v>216</v>
      </c>
      <c r="E162" s="1">
        <v>4</v>
      </c>
      <c r="F162" s="1">
        <v>5</v>
      </c>
      <c r="G162" s="1" t="s">
        <v>217</v>
      </c>
      <c r="H162" s="1" t="s">
        <v>32</v>
      </c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</row>
    <row r="163" spans="1:242" s="7" customFormat="1" ht="30" x14ac:dyDescent="0.25">
      <c r="A163" s="3">
        <v>156</v>
      </c>
      <c r="B163" s="1" t="s">
        <v>221</v>
      </c>
      <c r="C163" s="5">
        <v>41443</v>
      </c>
      <c r="D163" s="1" t="s">
        <v>222</v>
      </c>
      <c r="E163" s="1">
        <v>10</v>
      </c>
      <c r="F163" s="1">
        <v>5</v>
      </c>
      <c r="G163" s="1" t="s">
        <v>223</v>
      </c>
      <c r="H163" s="1" t="s">
        <v>32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</row>
    <row r="164" spans="1:242" s="7" customFormat="1" ht="30" x14ac:dyDescent="0.25">
      <c r="A164" s="3">
        <v>157</v>
      </c>
      <c r="B164" s="6" t="s">
        <v>318</v>
      </c>
      <c r="C164" s="5">
        <v>41547</v>
      </c>
      <c r="D164" s="1" t="s">
        <v>319</v>
      </c>
      <c r="E164" s="1">
        <v>10</v>
      </c>
      <c r="F164" s="1">
        <v>5</v>
      </c>
      <c r="G164" s="1" t="s">
        <v>320</v>
      </c>
      <c r="H164" s="1" t="s">
        <v>32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</row>
    <row r="165" spans="1:242" s="7" customFormat="1" ht="30" x14ac:dyDescent="0.25">
      <c r="A165" s="3">
        <v>158</v>
      </c>
      <c r="B165" s="6" t="s">
        <v>336</v>
      </c>
      <c r="C165" s="5">
        <v>41568</v>
      </c>
      <c r="D165" s="1" t="s">
        <v>337</v>
      </c>
      <c r="E165" s="1">
        <v>20</v>
      </c>
      <c r="F165" s="1">
        <v>5</v>
      </c>
      <c r="G165" s="1" t="s">
        <v>320</v>
      </c>
      <c r="H165" s="1" t="s">
        <v>32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</row>
    <row r="166" spans="1:242" s="7" customFormat="1" ht="30" x14ac:dyDescent="0.25">
      <c r="A166" s="3">
        <v>159</v>
      </c>
      <c r="B166" s="6" t="s">
        <v>341</v>
      </c>
      <c r="C166" s="5">
        <v>41577</v>
      </c>
      <c r="D166" s="1" t="s">
        <v>342</v>
      </c>
      <c r="E166" s="1">
        <v>12</v>
      </c>
      <c r="F166" s="1">
        <v>5</v>
      </c>
      <c r="G166" s="1" t="s">
        <v>343</v>
      </c>
      <c r="H166" s="1" t="s">
        <v>32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</row>
    <row r="167" spans="1:242" s="7" customFormat="1" ht="45" x14ac:dyDescent="0.25">
      <c r="A167" s="3">
        <v>160</v>
      </c>
      <c r="B167" s="6" t="s">
        <v>352</v>
      </c>
      <c r="C167" s="5">
        <v>41586</v>
      </c>
      <c r="D167" s="1" t="s">
        <v>353</v>
      </c>
      <c r="E167" s="1">
        <v>20</v>
      </c>
      <c r="F167" s="1">
        <v>5</v>
      </c>
      <c r="G167" s="1" t="s">
        <v>354</v>
      </c>
      <c r="H167" s="1" t="s">
        <v>32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</row>
    <row r="168" spans="1:242" s="7" customFormat="1" ht="45" x14ac:dyDescent="0.25">
      <c r="A168" s="3">
        <v>161</v>
      </c>
      <c r="B168" s="6" t="s">
        <v>364</v>
      </c>
      <c r="C168" s="5">
        <v>41598</v>
      </c>
      <c r="D168" s="1" t="s">
        <v>365</v>
      </c>
      <c r="E168" s="1">
        <v>100</v>
      </c>
      <c r="F168" s="1">
        <v>5</v>
      </c>
      <c r="G168" s="1" t="s">
        <v>93</v>
      </c>
      <c r="H168" s="1" t="s">
        <v>32</v>
      </c>
    </row>
    <row r="169" spans="1:242" s="7" customFormat="1" ht="30" x14ac:dyDescent="0.25">
      <c r="A169" s="3">
        <v>162</v>
      </c>
      <c r="B169" s="6" t="s">
        <v>366</v>
      </c>
      <c r="C169" s="5">
        <v>41598</v>
      </c>
      <c r="D169" s="1" t="s">
        <v>367</v>
      </c>
      <c r="E169" s="1">
        <v>15</v>
      </c>
      <c r="F169" s="1">
        <v>5</v>
      </c>
      <c r="G169" s="1" t="s">
        <v>368</v>
      </c>
      <c r="H169" s="1" t="s">
        <v>32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</row>
    <row r="170" spans="1:242" s="7" customFormat="1" ht="30" x14ac:dyDescent="0.25">
      <c r="A170" s="3">
        <v>163</v>
      </c>
      <c r="B170" s="6" t="s">
        <v>407</v>
      </c>
      <c r="C170" s="5">
        <v>41626</v>
      </c>
      <c r="D170" s="1" t="s">
        <v>408</v>
      </c>
      <c r="E170" s="1">
        <v>15</v>
      </c>
      <c r="F170" s="1">
        <v>5</v>
      </c>
      <c r="G170" s="1" t="s">
        <v>409</v>
      </c>
      <c r="H170" s="1" t="s">
        <v>32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</row>
    <row r="171" spans="1:242" s="7" customFormat="1" ht="45" x14ac:dyDescent="0.25">
      <c r="A171" s="3">
        <v>164</v>
      </c>
      <c r="B171" s="6" t="s">
        <v>410</v>
      </c>
      <c r="C171" s="5">
        <v>41638</v>
      </c>
      <c r="D171" s="1" t="s">
        <v>411</v>
      </c>
      <c r="E171" s="1">
        <v>30</v>
      </c>
      <c r="F171" s="1">
        <v>5</v>
      </c>
      <c r="G171" s="1" t="s">
        <v>343</v>
      </c>
      <c r="H171" s="1" t="s">
        <v>32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</row>
    <row r="172" spans="1:242" s="7" customFormat="1" ht="30" x14ac:dyDescent="0.25">
      <c r="A172" s="3">
        <v>165</v>
      </c>
      <c r="B172" s="6" t="s">
        <v>412</v>
      </c>
      <c r="C172" s="5">
        <v>41638</v>
      </c>
      <c r="D172" s="1" t="s">
        <v>413</v>
      </c>
      <c r="E172" s="1">
        <v>20</v>
      </c>
      <c r="F172" s="1">
        <v>5</v>
      </c>
      <c r="G172" s="1" t="s">
        <v>414</v>
      </c>
      <c r="H172" s="1" t="s">
        <v>32</v>
      </c>
    </row>
    <row r="173" spans="1:242" s="7" customFormat="1" ht="30" x14ac:dyDescent="0.25">
      <c r="A173" s="3">
        <v>166</v>
      </c>
      <c r="B173" s="6" t="s">
        <v>437</v>
      </c>
      <c r="C173" s="5">
        <v>41661</v>
      </c>
      <c r="D173" s="1" t="s">
        <v>438</v>
      </c>
      <c r="E173" s="1">
        <v>10</v>
      </c>
      <c r="F173" s="1">
        <v>5</v>
      </c>
      <c r="G173" s="1" t="s">
        <v>439</v>
      </c>
      <c r="H173" s="1" t="s">
        <v>936</v>
      </c>
    </row>
    <row r="174" spans="1:242" s="7" customFormat="1" ht="30" x14ac:dyDescent="0.25">
      <c r="A174" s="3">
        <v>167</v>
      </c>
      <c r="B174" s="3" t="s">
        <v>552</v>
      </c>
      <c r="C174" s="8">
        <v>41661</v>
      </c>
      <c r="D174" s="3" t="s">
        <v>553</v>
      </c>
      <c r="E174" s="3">
        <v>10</v>
      </c>
      <c r="F174" s="3">
        <v>5</v>
      </c>
      <c r="G174" s="3" t="s">
        <v>554</v>
      </c>
      <c r="H174" s="3" t="s">
        <v>32</v>
      </c>
    </row>
    <row r="175" spans="1:242" s="7" customFormat="1" ht="30" x14ac:dyDescent="0.25">
      <c r="A175" s="3">
        <v>168</v>
      </c>
      <c r="B175" s="6" t="s">
        <v>437</v>
      </c>
      <c r="C175" s="5">
        <v>41661</v>
      </c>
      <c r="D175" s="1" t="s">
        <v>438</v>
      </c>
      <c r="E175" s="1">
        <v>10</v>
      </c>
      <c r="F175" s="1">
        <v>5</v>
      </c>
      <c r="G175" s="1" t="s">
        <v>320</v>
      </c>
      <c r="H175" s="1" t="s">
        <v>32</v>
      </c>
    </row>
    <row r="176" spans="1:242" s="7" customFormat="1" ht="30" x14ac:dyDescent="0.25">
      <c r="A176" s="3">
        <v>169</v>
      </c>
      <c r="B176" s="3" t="s">
        <v>503</v>
      </c>
      <c r="C176" s="8">
        <v>41844</v>
      </c>
      <c r="D176" s="3" t="s">
        <v>504</v>
      </c>
      <c r="E176" s="3">
        <v>400</v>
      </c>
      <c r="F176" s="3">
        <v>5</v>
      </c>
      <c r="G176" s="3" t="s">
        <v>409</v>
      </c>
      <c r="H176" s="3" t="s">
        <v>32</v>
      </c>
    </row>
    <row r="177" spans="1:236" s="7" customFormat="1" ht="30" x14ac:dyDescent="0.25">
      <c r="A177" s="3">
        <v>170</v>
      </c>
      <c r="B177" s="3" t="s">
        <v>505</v>
      </c>
      <c r="C177" s="8">
        <v>41844</v>
      </c>
      <c r="D177" s="3" t="s">
        <v>506</v>
      </c>
      <c r="E177" s="3">
        <v>300</v>
      </c>
      <c r="F177" s="3">
        <v>5</v>
      </c>
      <c r="G177" s="3" t="s">
        <v>409</v>
      </c>
      <c r="H177" s="3" t="s">
        <v>32</v>
      </c>
    </row>
    <row r="178" spans="1:236" s="7" customFormat="1" ht="30" x14ac:dyDescent="0.25">
      <c r="A178" s="3">
        <v>171</v>
      </c>
      <c r="B178" s="3" t="s">
        <v>507</v>
      </c>
      <c r="C178" s="8">
        <v>41844</v>
      </c>
      <c r="D178" s="3" t="s">
        <v>508</v>
      </c>
      <c r="E178" s="3">
        <v>200</v>
      </c>
      <c r="F178" s="3">
        <v>5</v>
      </c>
      <c r="G178" s="3" t="s">
        <v>409</v>
      </c>
      <c r="H178" s="3" t="s">
        <v>32</v>
      </c>
    </row>
    <row r="179" spans="1:236" s="7" customFormat="1" ht="30" x14ac:dyDescent="0.25">
      <c r="A179" s="3">
        <v>172</v>
      </c>
      <c r="B179" s="3" t="s">
        <v>512</v>
      </c>
      <c r="C179" s="8">
        <v>41845</v>
      </c>
      <c r="D179" s="3" t="s">
        <v>513</v>
      </c>
      <c r="E179" s="3">
        <v>450</v>
      </c>
      <c r="F179" s="3">
        <v>5</v>
      </c>
      <c r="G179" s="3" t="s">
        <v>514</v>
      </c>
      <c r="H179" s="3" t="s">
        <v>32</v>
      </c>
    </row>
    <row r="180" spans="1:236" s="7" customFormat="1" ht="30" x14ac:dyDescent="0.25">
      <c r="A180" s="3">
        <v>173</v>
      </c>
      <c r="B180" s="3" t="s">
        <v>530</v>
      </c>
      <c r="C180" s="8">
        <v>41849</v>
      </c>
      <c r="D180" s="3" t="s">
        <v>531</v>
      </c>
      <c r="E180" s="3">
        <v>300</v>
      </c>
      <c r="F180" s="3">
        <v>5</v>
      </c>
      <c r="G180" s="3" t="s">
        <v>532</v>
      </c>
      <c r="H180" s="3" t="s">
        <v>32</v>
      </c>
    </row>
    <row r="181" spans="1:236" s="7" customFormat="1" ht="30" x14ac:dyDescent="0.25">
      <c r="A181" s="3">
        <v>174</v>
      </c>
      <c r="B181" s="3" t="s">
        <v>533</v>
      </c>
      <c r="C181" s="8">
        <v>41849</v>
      </c>
      <c r="D181" s="3" t="s">
        <v>534</v>
      </c>
      <c r="E181" s="3">
        <v>900</v>
      </c>
      <c r="F181" s="3">
        <v>5</v>
      </c>
      <c r="G181" s="3" t="s">
        <v>532</v>
      </c>
      <c r="H181" s="3" t="s">
        <v>32</v>
      </c>
    </row>
    <row r="182" spans="1:236" s="7" customFormat="1" ht="30" x14ac:dyDescent="0.25">
      <c r="A182" s="3">
        <v>175</v>
      </c>
      <c r="B182" s="4" t="s">
        <v>601</v>
      </c>
      <c r="C182" s="5">
        <v>42048</v>
      </c>
      <c r="D182" s="1" t="s">
        <v>602</v>
      </c>
      <c r="E182" s="1">
        <v>350</v>
      </c>
      <c r="F182" s="1">
        <v>5</v>
      </c>
      <c r="G182" s="1" t="s">
        <v>603</v>
      </c>
      <c r="H182" s="1" t="s">
        <v>32</v>
      </c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</row>
    <row r="183" spans="1:236" s="7" customFormat="1" ht="45" x14ac:dyDescent="0.25">
      <c r="A183" s="3">
        <v>176</v>
      </c>
      <c r="B183" s="4" t="s">
        <v>622</v>
      </c>
      <c r="C183" s="5">
        <v>42100</v>
      </c>
      <c r="D183" s="1" t="s">
        <v>623</v>
      </c>
      <c r="E183" s="1">
        <v>180</v>
      </c>
      <c r="F183" s="1">
        <v>5</v>
      </c>
      <c r="G183" s="1" t="s">
        <v>624</v>
      </c>
      <c r="H183" s="1" t="s">
        <v>32</v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</row>
    <row r="184" spans="1:236" s="7" customFormat="1" ht="45" x14ac:dyDescent="0.25">
      <c r="A184" s="3">
        <v>177</v>
      </c>
      <c r="B184" s="4" t="s">
        <v>628</v>
      </c>
      <c r="C184" s="5">
        <v>42165</v>
      </c>
      <c r="D184" s="1" t="s">
        <v>629</v>
      </c>
      <c r="E184" s="1">
        <v>900</v>
      </c>
      <c r="F184" s="1">
        <v>5</v>
      </c>
      <c r="G184" s="1" t="s">
        <v>630</v>
      </c>
      <c r="H184" s="1" t="s">
        <v>32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</row>
    <row r="185" spans="1:236" s="7" customFormat="1" ht="45" x14ac:dyDescent="0.25">
      <c r="A185" s="3">
        <v>178</v>
      </c>
      <c r="B185" s="4" t="s">
        <v>702</v>
      </c>
      <c r="C185" s="5">
        <v>42221</v>
      </c>
      <c r="D185" s="1" t="s">
        <v>703</v>
      </c>
      <c r="E185" s="9">
        <v>14</v>
      </c>
      <c r="F185" s="1">
        <v>5</v>
      </c>
      <c r="G185" s="1" t="s">
        <v>704</v>
      </c>
      <c r="H185" s="1" t="s">
        <v>32</v>
      </c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</row>
    <row r="186" spans="1:236" s="7" customFormat="1" ht="30" x14ac:dyDescent="0.25">
      <c r="A186" s="3">
        <v>179</v>
      </c>
      <c r="B186" s="4" t="s">
        <v>718</v>
      </c>
      <c r="C186" s="5">
        <v>42314</v>
      </c>
      <c r="D186" s="1" t="s">
        <v>719</v>
      </c>
      <c r="E186" s="9">
        <v>25</v>
      </c>
      <c r="F186" s="1">
        <v>5</v>
      </c>
      <c r="G186" s="1" t="s">
        <v>720</v>
      </c>
      <c r="H186" s="1" t="s">
        <v>32</v>
      </c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</row>
    <row r="187" spans="1:236" s="7" customFormat="1" ht="30" x14ac:dyDescent="0.25">
      <c r="A187" s="3">
        <v>180</v>
      </c>
      <c r="B187" s="4" t="s">
        <v>716</v>
      </c>
      <c r="C187" s="5">
        <v>42352</v>
      </c>
      <c r="D187" s="1" t="s">
        <v>717</v>
      </c>
      <c r="E187" s="9">
        <v>25</v>
      </c>
      <c r="F187" s="1">
        <v>5</v>
      </c>
      <c r="G187" s="1" t="s">
        <v>630</v>
      </c>
      <c r="H187" s="1" t="s">
        <v>32</v>
      </c>
    </row>
    <row r="188" spans="1:236" s="7" customFormat="1" ht="30" x14ac:dyDescent="0.25">
      <c r="A188" s="3">
        <v>181</v>
      </c>
      <c r="B188" s="4" t="s">
        <v>773</v>
      </c>
      <c r="C188" s="5">
        <v>42403</v>
      </c>
      <c r="D188" s="1" t="s">
        <v>774</v>
      </c>
      <c r="E188" s="9">
        <v>60</v>
      </c>
      <c r="F188" s="1">
        <v>5</v>
      </c>
      <c r="G188" s="1" t="s">
        <v>775</v>
      </c>
      <c r="H188" s="1" t="s">
        <v>32</v>
      </c>
    </row>
    <row r="189" spans="1:236" s="7" customFormat="1" ht="30" x14ac:dyDescent="0.25">
      <c r="A189" s="3">
        <v>182</v>
      </c>
      <c r="B189" s="4" t="s">
        <v>770</v>
      </c>
      <c r="C189" s="5">
        <v>42404</v>
      </c>
      <c r="D189" s="1" t="s">
        <v>771</v>
      </c>
      <c r="E189" s="9">
        <v>100</v>
      </c>
      <c r="F189" s="1">
        <v>5</v>
      </c>
      <c r="G189" s="1" t="s">
        <v>772</v>
      </c>
      <c r="H189" s="1" t="s">
        <v>32</v>
      </c>
    </row>
    <row r="190" spans="1:236" s="7" customFormat="1" ht="30" x14ac:dyDescent="0.25">
      <c r="A190" s="3">
        <v>183</v>
      </c>
      <c r="B190" s="4" t="s">
        <v>783</v>
      </c>
      <c r="C190" s="5">
        <v>42405</v>
      </c>
      <c r="D190" s="1" t="s">
        <v>784</v>
      </c>
      <c r="E190" s="9">
        <v>100</v>
      </c>
      <c r="F190" s="1">
        <v>5</v>
      </c>
      <c r="G190" s="1" t="s">
        <v>785</v>
      </c>
      <c r="H190" s="1" t="s">
        <v>32</v>
      </c>
    </row>
    <row r="191" spans="1:236" s="7" customFormat="1" ht="30" x14ac:dyDescent="0.25">
      <c r="A191" s="3">
        <v>184</v>
      </c>
      <c r="B191" s="4" t="s">
        <v>778</v>
      </c>
      <c r="C191" s="5">
        <v>42430</v>
      </c>
      <c r="D191" s="1" t="s">
        <v>779</v>
      </c>
      <c r="E191" s="9">
        <v>300</v>
      </c>
      <c r="F191" s="1">
        <v>5</v>
      </c>
      <c r="G191" s="1" t="s">
        <v>765</v>
      </c>
      <c r="H191" s="1" t="s">
        <v>32</v>
      </c>
    </row>
    <row r="192" spans="1:236" s="7" customFormat="1" ht="30" x14ac:dyDescent="0.25">
      <c r="A192" s="3">
        <v>185</v>
      </c>
      <c r="B192" s="4" t="s">
        <v>763</v>
      </c>
      <c r="C192" s="5">
        <v>42475</v>
      </c>
      <c r="D192" s="1" t="s">
        <v>764</v>
      </c>
      <c r="E192" s="9">
        <v>195</v>
      </c>
      <c r="F192" s="1">
        <v>5</v>
      </c>
      <c r="G192" s="1" t="s">
        <v>765</v>
      </c>
      <c r="H192" s="1" t="s">
        <v>32</v>
      </c>
    </row>
    <row r="193" spans="1:242" s="7" customFormat="1" ht="60" x14ac:dyDescent="0.25">
      <c r="A193" s="3">
        <v>186</v>
      </c>
      <c r="B193" s="4" t="s">
        <v>739</v>
      </c>
      <c r="C193" s="5">
        <v>42520</v>
      </c>
      <c r="D193" s="1" t="s">
        <v>735</v>
      </c>
      <c r="E193" s="9">
        <v>360</v>
      </c>
      <c r="F193" s="1">
        <v>10</v>
      </c>
      <c r="G193" s="1" t="s">
        <v>740</v>
      </c>
      <c r="H193" s="1" t="s">
        <v>32</v>
      </c>
    </row>
    <row r="194" spans="1:242" s="7" customFormat="1" ht="30" x14ac:dyDescent="0.25">
      <c r="A194" s="3">
        <v>187</v>
      </c>
      <c r="B194" s="4" t="s">
        <v>823</v>
      </c>
      <c r="C194" s="5">
        <v>42565</v>
      </c>
      <c r="D194" s="1" t="s">
        <v>824</v>
      </c>
      <c r="E194" s="9">
        <v>190</v>
      </c>
      <c r="F194" s="1">
        <v>5</v>
      </c>
      <c r="G194" s="1" t="s">
        <v>825</v>
      </c>
      <c r="H194" s="1" t="s">
        <v>32</v>
      </c>
    </row>
    <row r="195" spans="1:242" s="7" customFormat="1" ht="45" x14ac:dyDescent="0.25">
      <c r="A195" s="3">
        <v>188</v>
      </c>
      <c r="B195" s="4" t="s">
        <v>871</v>
      </c>
      <c r="C195" s="5">
        <v>42639</v>
      </c>
      <c r="D195" s="1" t="s">
        <v>872</v>
      </c>
      <c r="E195" s="9">
        <v>200</v>
      </c>
      <c r="F195" s="1">
        <v>5</v>
      </c>
      <c r="G195" s="1" t="s">
        <v>873</v>
      </c>
      <c r="H195" s="1" t="s">
        <v>32</v>
      </c>
    </row>
    <row r="196" spans="1:242" s="7" customFormat="1" ht="45" x14ac:dyDescent="0.25">
      <c r="A196" s="3">
        <v>189</v>
      </c>
      <c r="B196" s="4" t="s">
        <v>29</v>
      </c>
      <c r="C196" s="5">
        <v>42881</v>
      </c>
      <c r="D196" s="1" t="s">
        <v>30</v>
      </c>
      <c r="E196" s="1">
        <v>60</v>
      </c>
      <c r="F196" s="1">
        <v>5</v>
      </c>
      <c r="G196" s="1" t="s">
        <v>31</v>
      </c>
      <c r="H196" s="1" t="s">
        <v>32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</row>
    <row r="197" spans="1:242" s="7" customFormat="1" ht="30" x14ac:dyDescent="0.25">
      <c r="A197" s="3">
        <v>190</v>
      </c>
      <c r="B197" s="4" t="s">
        <v>33</v>
      </c>
      <c r="C197" s="5">
        <v>42881</v>
      </c>
      <c r="D197" s="1" t="s">
        <v>34</v>
      </c>
      <c r="E197" s="1">
        <v>65</v>
      </c>
      <c r="F197" s="1">
        <v>5</v>
      </c>
      <c r="G197" s="1" t="s">
        <v>35</v>
      </c>
      <c r="H197" s="1" t="s">
        <v>32</v>
      </c>
    </row>
    <row r="198" spans="1:242" s="7" customFormat="1" x14ac:dyDescent="0.25">
      <c r="A198" s="13" t="s">
        <v>24</v>
      </c>
      <c r="B198" s="14"/>
      <c r="C198" s="14"/>
      <c r="D198" s="14"/>
      <c r="E198" s="14"/>
      <c r="F198" s="14"/>
      <c r="G198" s="14"/>
      <c r="H198" s="15"/>
    </row>
    <row r="199" spans="1:242" s="7" customFormat="1" ht="30" x14ac:dyDescent="0.25">
      <c r="A199" s="3">
        <v>191</v>
      </c>
      <c r="B199" s="4" t="s">
        <v>49</v>
      </c>
      <c r="C199" s="5">
        <v>41136</v>
      </c>
      <c r="D199" s="1" t="s">
        <v>50</v>
      </c>
      <c r="E199" s="1">
        <v>50</v>
      </c>
      <c r="F199" s="1">
        <v>5</v>
      </c>
      <c r="G199" s="1" t="s">
        <v>51</v>
      </c>
      <c r="H199" s="1" t="s">
        <v>24</v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</row>
    <row r="200" spans="1:242" s="7" customFormat="1" ht="30" x14ac:dyDescent="0.25">
      <c r="A200" s="3">
        <v>192</v>
      </c>
      <c r="B200" s="4" t="s">
        <v>52</v>
      </c>
      <c r="C200" s="5">
        <v>41136</v>
      </c>
      <c r="D200" s="1" t="s">
        <v>50</v>
      </c>
      <c r="E200" s="1">
        <v>50</v>
      </c>
      <c r="F200" s="1">
        <v>5</v>
      </c>
      <c r="G200" s="1" t="s">
        <v>53</v>
      </c>
      <c r="H200" s="1" t="s">
        <v>24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</row>
    <row r="201" spans="1:242" s="7" customFormat="1" x14ac:dyDescent="0.25">
      <c r="A201" s="3">
        <v>193</v>
      </c>
      <c r="B201" s="4" t="s">
        <v>72</v>
      </c>
      <c r="C201" s="5">
        <v>41218</v>
      </c>
      <c r="D201" s="1" t="s">
        <v>73</v>
      </c>
      <c r="E201" s="1">
        <v>650</v>
      </c>
      <c r="F201" s="1">
        <v>5</v>
      </c>
      <c r="G201" s="1" t="s">
        <v>74</v>
      </c>
      <c r="H201" s="1" t="s">
        <v>24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</row>
    <row r="202" spans="1:242" s="7" customFormat="1" ht="60" x14ac:dyDescent="0.25">
      <c r="A202" s="3">
        <v>194</v>
      </c>
      <c r="B202" s="4" t="s">
        <v>33</v>
      </c>
      <c r="C202" s="5">
        <v>41227</v>
      </c>
      <c r="D202" s="1" t="s">
        <v>75</v>
      </c>
      <c r="E202" s="1">
        <v>250</v>
      </c>
      <c r="F202" s="1">
        <v>5</v>
      </c>
      <c r="G202" s="1" t="s">
        <v>76</v>
      </c>
      <c r="H202" s="1" t="s">
        <v>24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</row>
    <row r="203" spans="1:242" s="7" customFormat="1" ht="30" x14ac:dyDescent="0.25">
      <c r="A203" s="3">
        <v>195</v>
      </c>
      <c r="B203" s="4" t="s">
        <v>122</v>
      </c>
      <c r="C203" s="5">
        <v>41281</v>
      </c>
      <c r="D203" s="1" t="s">
        <v>123</v>
      </c>
      <c r="E203" s="1">
        <v>120</v>
      </c>
      <c r="F203" s="1">
        <v>5</v>
      </c>
      <c r="G203" s="1" t="s">
        <v>124</v>
      </c>
      <c r="H203" s="1" t="s">
        <v>24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</row>
    <row r="204" spans="1:242" s="7" customFormat="1" ht="30" x14ac:dyDescent="0.25">
      <c r="A204" s="3">
        <v>196</v>
      </c>
      <c r="B204" s="4" t="s">
        <v>153</v>
      </c>
      <c r="C204" s="5">
        <v>41359</v>
      </c>
      <c r="D204" s="1" t="s">
        <v>154</v>
      </c>
      <c r="E204" s="1">
        <v>20</v>
      </c>
      <c r="F204" s="1">
        <v>5</v>
      </c>
      <c r="G204" s="1" t="s">
        <v>155</v>
      </c>
      <c r="H204" s="1" t="s">
        <v>24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</row>
    <row r="205" spans="1:242" s="7" customFormat="1" ht="30" x14ac:dyDescent="0.25">
      <c r="A205" s="3">
        <v>197</v>
      </c>
      <c r="B205" s="1" t="s">
        <v>230</v>
      </c>
      <c r="C205" s="5">
        <v>41465</v>
      </c>
      <c r="D205" s="1" t="s">
        <v>231</v>
      </c>
      <c r="E205" s="1">
        <v>5</v>
      </c>
      <c r="F205" s="1">
        <v>5</v>
      </c>
      <c r="G205" s="1" t="s">
        <v>232</v>
      </c>
      <c r="H205" s="1" t="s">
        <v>24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</row>
    <row r="206" spans="1:242" s="7" customFormat="1" ht="30" x14ac:dyDescent="0.25">
      <c r="A206" s="3">
        <v>198</v>
      </c>
      <c r="B206" s="1" t="s">
        <v>233</v>
      </c>
      <c r="C206" s="5">
        <v>41470</v>
      </c>
      <c r="D206" s="1" t="s">
        <v>234</v>
      </c>
      <c r="E206" s="1">
        <v>10</v>
      </c>
      <c r="F206" s="1">
        <v>5</v>
      </c>
      <c r="G206" s="1" t="s">
        <v>235</v>
      </c>
      <c r="H206" s="1" t="s">
        <v>24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</row>
    <row r="207" spans="1:242" s="7" customFormat="1" ht="30" x14ac:dyDescent="0.25">
      <c r="A207" s="3">
        <v>199</v>
      </c>
      <c r="B207" s="1" t="s">
        <v>236</v>
      </c>
      <c r="C207" s="5">
        <v>41470</v>
      </c>
      <c r="D207" s="1" t="s">
        <v>237</v>
      </c>
      <c r="E207" s="1">
        <v>10</v>
      </c>
      <c r="F207" s="1">
        <v>5</v>
      </c>
      <c r="G207" s="1" t="s">
        <v>238</v>
      </c>
      <c r="H207" s="1" t="s">
        <v>24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</row>
    <row r="208" spans="1:242" s="7" customFormat="1" ht="30" x14ac:dyDescent="0.25">
      <c r="A208" s="3">
        <v>200</v>
      </c>
      <c r="B208" s="1" t="s">
        <v>239</v>
      </c>
      <c r="C208" s="5">
        <v>41470</v>
      </c>
      <c r="D208" s="1" t="s">
        <v>240</v>
      </c>
      <c r="E208" s="1">
        <v>10</v>
      </c>
      <c r="F208" s="1">
        <v>3</v>
      </c>
      <c r="G208" s="1" t="s">
        <v>238</v>
      </c>
      <c r="H208" s="1" t="s">
        <v>24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</row>
    <row r="209" spans="1:242" s="7" customFormat="1" ht="30" x14ac:dyDescent="0.25">
      <c r="A209" s="3">
        <v>201</v>
      </c>
      <c r="B209" s="1" t="s">
        <v>257</v>
      </c>
      <c r="C209" s="5">
        <v>41472</v>
      </c>
      <c r="D209" s="1" t="s">
        <v>258</v>
      </c>
      <c r="E209" s="1">
        <v>650</v>
      </c>
      <c r="F209" s="1">
        <v>5</v>
      </c>
      <c r="G209" s="1" t="s">
        <v>259</v>
      </c>
      <c r="H209" s="1" t="s">
        <v>24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</row>
    <row r="210" spans="1:242" s="7" customFormat="1" ht="30" x14ac:dyDescent="0.25">
      <c r="A210" s="3">
        <v>202</v>
      </c>
      <c r="B210" s="6" t="s">
        <v>307</v>
      </c>
      <c r="C210" s="5">
        <v>41541</v>
      </c>
      <c r="D210" s="1" t="s">
        <v>308</v>
      </c>
      <c r="E210" s="1">
        <v>10</v>
      </c>
      <c r="F210" s="1">
        <v>5</v>
      </c>
      <c r="G210" s="1" t="s">
        <v>309</v>
      </c>
      <c r="H210" s="1" t="s">
        <v>24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</row>
    <row r="211" spans="1:242" s="7" customFormat="1" ht="30" x14ac:dyDescent="0.25">
      <c r="A211" s="3">
        <v>203</v>
      </c>
      <c r="B211" s="6" t="s">
        <v>312</v>
      </c>
      <c r="C211" s="5">
        <v>41541</v>
      </c>
      <c r="D211" s="1" t="s">
        <v>313</v>
      </c>
      <c r="E211" s="1">
        <v>60</v>
      </c>
      <c r="F211" s="1">
        <v>5</v>
      </c>
      <c r="G211" s="1" t="s">
        <v>314</v>
      </c>
      <c r="H211" s="1" t="s">
        <v>24</v>
      </c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</row>
    <row r="212" spans="1:242" s="7" customFormat="1" ht="45" x14ac:dyDescent="0.25">
      <c r="A212" s="3">
        <v>204</v>
      </c>
      <c r="B212" s="6" t="s">
        <v>355</v>
      </c>
      <c r="C212" s="5">
        <v>41586</v>
      </c>
      <c r="D212" s="1" t="s">
        <v>356</v>
      </c>
      <c r="E212" s="1">
        <v>20</v>
      </c>
      <c r="F212" s="1">
        <v>5</v>
      </c>
      <c r="G212" s="1" t="s">
        <v>357</v>
      </c>
      <c r="H212" s="1" t="s">
        <v>24</v>
      </c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</row>
    <row r="213" spans="1:242" s="7" customFormat="1" ht="30" x14ac:dyDescent="0.25">
      <c r="A213" s="3">
        <v>205</v>
      </c>
      <c r="B213" s="6" t="s">
        <v>443</v>
      </c>
      <c r="C213" s="5">
        <v>41663</v>
      </c>
      <c r="D213" s="1" t="s">
        <v>444</v>
      </c>
      <c r="E213" s="1">
        <v>1500</v>
      </c>
      <c r="F213" s="1">
        <v>5</v>
      </c>
      <c r="G213" s="1" t="s">
        <v>588</v>
      </c>
      <c r="H213" s="1" t="s">
        <v>24</v>
      </c>
    </row>
    <row r="214" spans="1:242" s="7" customFormat="1" ht="30" x14ac:dyDescent="0.25">
      <c r="A214" s="3">
        <v>206</v>
      </c>
      <c r="B214" s="3" t="s">
        <v>476</v>
      </c>
      <c r="C214" s="8">
        <v>41716</v>
      </c>
      <c r="D214" s="3" t="s">
        <v>477</v>
      </c>
      <c r="E214" s="3">
        <v>20</v>
      </c>
      <c r="F214" s="3">
        <v>5</v>
      </c>
      <c r="G214" s="3" t="s">
        <v>478</v>
      </c>
      <c r="H214" s="3" t="s">
        <v>24</v>
      </c>
    </row>
    <row r="215" spans="1:242" s="7" customFormat="1" ht="60" x14ac:dyDescent="0.25">
      <c r="A215" s="3">
        <v>207</v>
      </c>
      <c r="B215" s="3" t="s">
        <v>458</v>
      </c>
      <c r="C215" s="8">
        <v>41772</v>
      </c>
      <c r="D215" s="3" t="s">
        <v>459</v>
      </c>
      <c r="E215" s="3">
        <v>1000</v>
      </c>
      <c r="F215" s="3">
        <v>5</v>
      </c>
      <c r="G215" s="3" t="s">
        <v>460</v>
      </c>
      <c r="H215" s="3" t="s">
        <v>24</v>
      </c>
    </row>
    <row r="216" spans="1:242" s="7" customFormat="1" ht="30" x14ac:dyDescent="0.25">
      <c r="A216" s="3">
        <v>208</v>
      </c>
      <c r="B216" s="3" t="s">
        <v>558</v>
      </c>
      <c r="C216" s="8">
        <v>41824</v>
      </c>
      <c r="D216" s="1" t="s">
        <v>559</v>
      </c>
      <c r="E216" s="1">
        <v>10</v>
      </c>
      <c r="F216" s="1">
        <v>5</v>
      </c>
      <c r="G216" s="1" t="s">
        <v>560</v>
      </c>
      <c r="H216" s="1" t="s">
        <v>24</v>
      </c>
    </row>
    <row r="217" spans="1:242" s="7" customFormat="1" ht="60" x14ac:dyDescent="0.25">
      <c r="A217" s="3">
        <v>209</v>
      </c>
      <c r="B217" s="6" t="s">
        <v>594</v>
      </c>
      <c r="C217" s="5">
        <v>41827</v>
      </c>
      <c r="D217" s="3" t="s">
        <v>595</v>
      </c>
      <c r="E217" s="3">
        <v>700</v>
      </c>
      <c r="F217" s="3">
        <v>5</v>
      </c>
      <c r="G217" s="3" t="s">
        <v>596</v>
      </c>
      <c r="H217" s="3" t="s">
        <v>24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</row>
    <row r="218" spans="1:242" s="7" customFormat="1" ht="30" x14ac:dyDescent="0.25">
      <c r="A218" s="3">
        <v>210</v>
      </c>
      <c r="B218" s="3" t="s">
        <v>69</v>
      </c>
      <c r="C218" s="8">
        <v>41851</v>
      </c>
      <c r="D218" s="1" t="s">
        <v>545</v>
      </c>
      <c r="E218" s="1">
        <v>2000</v>
      </c>
      <c r="F218" s="1">
        <v>5</v>
      </c>
      <c r="G218" s="1" t="s">
        <v>546</v>
      </c>
      <c r="H218" s="1" t="s">
        <v>24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</row>
    <row r="219" spans="1:242" s="7" customFormat="1" ht="45" x14ac:dyDescent="0.25">
      <c r="A219" s="3">
        <v>211</v>
      </c>
      <c r="B219" s="4" t="s">
        <v>619</v>
      </c>
      <c r="C219" s="5">
        <v>42039</v>
      </c>
      <c r="D219" s="1" t="s">
        <v>620</v>
      </c>
      <c r="E219" s="1">
        <v>11</v>
      </c>
      <c r="F219" s="1">
        <v>5</v>
      </c>
      <c r="G219" s="1" t="s">
        <v>621</v>
      </c>
      <c r="H219" s="1" t="s">
        <v>24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</row>
    <row r="220" spans="1:242" s="7" customFormat="1" ht="30" x14ac:dyDescent="0.25">
      <c r="A220" s="3">
        <v>212</v>
      </c>
      <c r="B220" s="4" t="s">
        <v>631</v>
      </c>
      <c r="C220" s="5">
        <v>42165</v>
      </c>
      <c r="D220" s="1" t="s">
        <v>632</v>
      </c>
      <c r="E220" s="1">
        <v>20</v>
      </c>
      <c r="F220" s="1">
        <v>5</v>
      </c>
      <c r="G220" s="1" t="s">
        <v>633</v>
      </c>
      <c r="H220" s="1" t="s">
        <v>24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</row>
    <row r="221" spans="1:242" s="7" customFormat="1" ht="75" x14ac:dyDescent="0.25">
      <c r="A221" s="3">
        <v>213</v>
      </c>
      <c r="B221" s="4" t="s">
        <v>661</v>
      </c>
      <c r="C221" s="5">
        <v>42240</v>
      </c>
      <c r="D221" s="1" t="s">
        <v>662</v>
      </c>
      <c r="E221" s="1">
        <v>2000</v>
      </c>
      <c r="F221" s="1">
        <v>5</v>
      </c>
      <c r="G221" s="1" t="s">
        <v>663</v>
      </c>
      <c r="H221" s="1" t="s">
        <v>24</v>
      </c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</row>
    <row r="222" spans="1:242" s="7" customFormat="1" ht="45" x14ac:dyDescent="0.25">
      <c r="A222" s="3">
        <v>214</v>
      </c>
      <c r="B222" s="4" t="s">
        <v>776</v>
      </c>
      <c r="C222" s="5">
        <v>42453</v>
      </c>
      <c r="D222" s="1" t="s">
        <v>37</v>
      </c>
      <c r="E222" s="9">
        <v>50</v>
      </c>
      <c r="F222" s="1">
        <v>5</v>
      </c>
      <c r="G222" s="1" t="s">
        <v>777</v>
      </c>
      <c r="H222" s="1" t="s">
        <v>24</v>
      </c>
    </row>
    <row r="223" spans="1:242" s="7" customFormat="1" ht="60" x14ac:dyDescent="0.25">
      <c r="A223" s="3">
        <v>215</v>
      </c>
      <c r="B223" s="4" t="s">
        <v>754</v>
      </c>
      <c r="C223" s="5">
        <v>42454</v>
      </c>
      <c r="D223" s="1" t="s">
        <v>735</v>
      </c>
      <c r="E223" s="9">
        <v>360</v>
      </c>
      <c r="F223" s="1">
        <v>10</v>
      </c>
      <c r="G223" s="1" t="s">
        <v>755</v>
      </c>
      <c r="H223" s="1" t="s">
        <v>24</v>
      </c>
    </row>
    <row r="224" spans="1:242" s="7" customFormat="1" ht="60" x14ac:dyDescent="0.25">
      <c r="A224" s="3">
        <v>216</v>
      </c>
      <c r="B224" s="4" t="s">
        <v>766</v>
      </c>
      <c r="C224" s="5">
        <v>42454</v>
      </c>
      <c r="D224" s="1" t="s">
        <v>735</v>
      </c>
      <c r="E224" s="9">
        <v>240</v>
      </c>
      <c r="F224" s="1">
        <v>5</v>
      </c>
      <c r="G224" s="1" t="s">
        <v>23</v>
      </c>
      <c r="H224" s="1" t="s">
        <v>24</v>
      </c>
    </row>
    <row r="225" spans="1:242" s="7" customFormat="1" ht="60" x14ac:dyDescent="0.25">
      <c r="A225" s="3">
        <v>217</v>
      </c>
      <c r="B225" s="4" t="s">
        <v>741</v>
      </c>
      <c r="C225" s="5">
        <v>42514</v>
      </c>
      <c r="D225" s="1" t="s">
        <v>735</v>
      </c>
      <c r="E225" s="9">
        <v>360</v>
      </c>
      <c r="F225" s="1">
        <v>10</v>
      </c>
      <c r="G225" s="1" t="s">
        <v>742</v>
      </c>
      <c r="H225" s="1" t="s">
        <v>24</v>
      </c>
    </row>
    <row r="226" spans="1:242" s="7" customFormat="1" ht="60" x14ac:dyDescent="0.25">
      <c r="A226" s="3">
        <v>218</v>
      </c>
      <c r="B226" s="4" t="s">
        <v>743</v>
      </c>
      <c r="C226" s="5">
        <v>42514</v>
      </c>
      <c r="D226" s="1" t="s">
        <v>735</v>
      </c>
      <c r="E226" s="9">
        <v>360</v>
      </c>
      <c r="F226" s="1">
        <v>10</v>
      </c>
      <c r="G226" s="1" t="s">
        <v>744</v>
      </c>
      <c r="H226" s="1" t="s">
        <v>24</v>
      </c>
    </row>
    <row r="227" spans="1:242" s="7" customFormat="1" ht="60" x14ac:dyDescent="0.25">
      <c r="A227" s="3">
        <v>219</v>
      </c>
      <c r="B227" s="4" t="s">
        <v>745</v>
      </c>
      <c r="C227" s="5">
        <v>42514</v>
      </c>
      <c r="D227" s="1" t="s">
        <v>735</v>
      </c>
      <c r="E227" s="9">
        <v>360</v>
      </c>
      <c r="F227" s="1">
        <v>10</v>
      </c>
      <c r="G227" s="1" t="s">
        <v>235</v>
      </c>
      <c r="H227" s="1" t="s">
        <v>24</v>
      </c>
    </row>
    <row r="228" spans="1:242" s="7" customFormat="1" ht="60" x14ac:dyDescent="0.25">
      <c r="A228" s="3">
        <v>220</v>
      </c>
      <c r="B228" s="4" t="s">
        <v>746</v>
      </c>
      <c r="C228" s="5">
        <v>42514</v>
      </c>
      <c r="D228" s="1" t="s">
        <v>735</v>
      </c>
      <c r="E228" s="9">
        <v>360</v>
      </c>
      <c r="F228" s="1">
        <v>10</v>
      </c>
      <c r="G228" s="1" t="s">
        <v>747</v>
      </c>
      <c r="H228" s="1" t="s">
        <v>24</v>
      </c>
    </row>
    <row r="229" spans="1:242" s="7" customFormat="1" ht="60" x14ac:dyDescent="0.25">
      <c r="A229" s="3">
        <v>221</v>
      </c>
      <c r="B229" s="4" t="s">
        <v>734</v>
      </c>
      <c r="C229" s="5">
        <v>42520</v>
      </c>
      <c r="D229" s="1" t="s">
        <v>735</v>
      </c>
      <c r="E229" s="9">
        <v>360</v>
      </c>
      <c r="F229" s="1">
        <v>10</v>
      </c>
      <c r="G229" s="1" t="s">
        <v>736</v>
      </c>
      <c r="H229" s="1" t="s">
        <v>24</v>
      </c>
    </row>
    <row r="230" spans="1:242" s="7" customFormat="1" ht="30" x14ac:dyDescent="0.25">
      <c r="A230" s="3">
        <v>222</v>
      </c>
      <c r="B230" s="4" t="s">
        <v>806</v>
      </c>
      <c r="C230" s="5">
        <v>42542</v>
      </c>
      <c r="D230" s="1" t="s">
        <v>807</v>
      </c>
      <c r="E230" s="9">
        <v>1410</v>
      </c>
      <c r="F230" s="1">
        <v>5</v>
      </c>
      <c r="G230" s="1" t="s">
        <v>808</v>
      </c>
      <c r="H230" s="1" t="s">
        <v>24</v>
      </c>
    </row>
    <row r="231" spans="1:242" s="7" customFormat="1" ht="30" x14ac:dyDescent="0.25">
      <c r="A231" s="3">
        <v>223</v>
      </c>
      <c r="B231" s="4" t="s">
        <v>843</v>
      </c>
      <c r="C231" s="5">
        <v>42570</v>
      </c>
      <c r="D231" s="1" t="s">
        <v>861</v>
      </c>
      <c r="E231" s="9">
        <v>600</v>
      </c>
      <c r="F231" s="1">
        <v>5</v>
      </c>
      <c r="G231" s="1" t="s">
        <v>862</v>
      </c>
      <c r="H231" s="1" t="s">
        <v>24</v>
      </c>
    </row>
    <row r="232" spans="1:242" s="7" customFormat="1" ht="30" x14ac:dyDescent="0.25">
      <c r="A232" s="3">
        <v>224</v>
      </c>
      <c r="B232" s="4" t="s">
        <v>852</v>
      </c>
      <c r="C232" s="5">
        <v>42626</v>
      </c>
      <c r="D232" s="1" t="s">
        <v>853</v>
      </c>
      <c r="E232" s="9">
        <v>500</v>
      </c>
      <c r="F232" s="1">
        <v>5</v>
      </c>
      <c r="G232" s="1" t="s">
        <v>854</v>
      </c>
      <c r="H232" s="1" t="s">
        <v>24</v>
      </c>
    </row>
    <row r="233" spans="1:242" s="7" customFormat="1" ht="30" x14ac:dyDescent="0.25">
      <c r="A233" s="3">
        <v>225</v>
      </c>
      <c r="B233" s="4" t="s">
        <v>868</v>
      </c>
      <c r="C233" s="5">
        <v>42641</v>
      </c>
      <c r="D233" s="1" t="s">
        <v>869</v>
      </c>
      <c r="E233" s="9">
        <v>1000</v>
      </c>
      <c r="F233" s="1">
        <v>5</v>
      </c>
      <c r="G233" s="1" t="s">
        <v>870</v>
      </c>
      <c r="H233" s="1" t="s">
        <v>24</v>
      </c>
    </row>
    <row r="234" spans="1:242" s="7" customFormat="1" ht="45" x14ac:dyDescent="0.25">
      <c r="A234" s="3">
        <v>226</v>
      </c>
      <c r="B234" s="1" t="s">
        <v>880</v>
      </c>
      <c r="C234" s="5">
        <v>42664</v>
      </c>
      <c r="D234" s="1" t="s">
        <v>881</v>
      </c>
      <c r="E234" s="9">
        <v>2800</v>
      </c>
      <c r="F234" s="1">
        <v>5</v>
      </c>
      <c r="G234" s="1" t="s">
        <v>882</v>
      </c>
      <c r="H234" s="1" t="s">
        <v>24</v>
      </c>
    </row>
    <row r="235" spans="1:242" s="7" customFormat="1" ht="30" x14ac:dyDescent="0.25">
      <c r="A235" s="3">
        <v>227</v>
      </c>
      <c r="B235" s="4" t="s">
        <v>21</v>
      </c>
      <c r="C235" s="5">
        <v>42865</v>
      </c>
      <c r="D235" s="1" t="s">
        <v>22</v>
      </c>
      <c r="E235" s="1">
        <v>2900</v>
      </c>
      <c r="F235" s="1">
        <v>5</v>
      </c>
      <c r="G235" s="1" t="s">
        <v>23</v>
      </c>
      <c r="H235" s="1" t="s">
        <v>24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</row>
    <row r="236" spans="1:242" s="7" customFormat="1" x14ac:dyDescent="0.25">
      <c r="A236" s="13" t="s">
        <v>8</v>
      </c>
      <c r="B236" s="14"/>
      <c r="C236" s="14"/>
      <c r="D236" s="14"/>
      <c r="E236" s="14"/>
      <c r="F236" s="14"/>
      <c r="G236" s="14"/>
      <c r="H236" s="15"/>
    </row>
    <row r="237" spans="1:242" s="7" customFormat="1" ht="45" x14ac:dyDescent="0.25">
      <c r="A237" s="3">
        <v>228</v>
      </c>
      <c r="B237" s="4" t="s">
        <v>66</v>
      </c>
      <c r="C237" s="5">
        <v>41218</v>
      </c>
      <c r="D237" s="1" t="s">
        <v>67</v>
      </c>
      <c r="E237" s="1">
        <v>500</v>
      </c>
      <c r="F237" s="1">
        <v>5</v>
      </c>
      <c r="G237" s="1" t="s">
        <v>68</v>
      </c>
      <c r="H237" s="1" t="s">
        <v>8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</row>
    <row r="238" spans="1:242" s="7" customFormat="1" ht="30" x14ac:dyDescent="0.25">
      <c r="A238" s="3">
        <v>229</v>
      </c>
      <c r="B238" s="4" t="s">
        <v>99</v>
      </c>
      <c r="C238" s="5">
        <v>41262</v>
      </c>
      <c r="D238" s="1" t="s">
        <v>100</v>
      </c>
      <c r="E238" s="1">
        <v>20</v>
      </c>
      <c r="F238" s="1">
        <v>5</v>
      </c>
      <c r="G238" s="1" t="s">
        <v>101</v>
      </c>
      <c r="H238" s="1" t="s">
        <v>8</v>
      </c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</row>
    <row r="239" spans="1:242" s="7" customFormat="1" ht="30" x14ac:dyDescent="0.25">
      <c r="A239" s="3">
        <v>230</v>
      </c>
      <c r="B239" s="4" t="s">
        <v>102</v>
      </c>
      <c r="C239" s="5">
        <v>41262</v>
      </c>
      <c r="D239" s="1" t="s">
        <v>103</v>
      </c>
      <c r="E239" s="1">
        <v>20</v>
      </c>
      <c r="F239" s="1">
        <v>5</v>
      </c>
      <c r="G239" s="1" t="s">
        <v>104</v>
      </c>
      <c r="H239" s="1" t="s">
        <v>8</v>
      </c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</row>
    <row r="240" spans="1:242" s="7" customFormat="1" ht="30" x14ac:dyDescent="0.25">
      <c r="A240" s="3">
        <v>231</v>
      </c>
      <c r="B240" s="4" t="s">
        <v>105</v>
      </c>
      <c r="C240" s="5">
        <v>41262</v>
      </c>
      <c r="D240" s="1" t="s">
        <v>106</v>
      </c>
      <c r="E240" s="1">
        <v>20</v>
      </c>
      <c r="F240" s="1">
        <v>5</v>
      </c>
      <c r="G240" s="1" t="s">
        <v>107</v>
      </c>
      <c r="H240" s="1" t="s">
        <v>8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</row>
    <row r="241" spans="1:242" s="7" customFormat="1" ht="30" x14ac:dyDescent="0.25">
      <c r="A241" s="3">
        <v>232</v>
      </c>
      <c r="B241" s="4" t="s">
        <v>108</v>
      </c>
      <c r="C241" s="5">
        <v>41262</v>
      </c>
      <c r="D241" s="1" t="s">
        <v>109</v>
      </c>
      <c r="E241" s="1">
        <v>20</v>
      </c>
      <c r="F241" s="1">
        <v>5</v>
      </c>
      <c r="G241" s="1" t="s">
        <v>110</v>
      </c>
      <c r="H241" s="1" t="s">
        <v>8</v>
      </c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</row>
    <row r="242" spans="1:242" s="7" customFormat="1" ht="30" x14ac:dyDescent="0.25">
      <c r="A242" s="3">
        <v>233</v>
      </c>
      <c r="B242" s="4" t="s">
        <v>111</v>
      </c>
      <c r="C242" s="5">
        <v>41262</v>
      </c>
      <c r="D242" s="1" t="s">
        <v>112</v>
      </c>
      <c r="E242" s="1">
        <v>20</v>
      </c>
      <c r="F242" s="1">
        <v>5</v>
      </c>
      <c r="G242" s="1" t="s">
        <v>113</v>
      </c>
      <c r="H242" s="1" t="s">
        <v>8</v>
      </c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</row>
    <row r="243" spans="1:242" s="7" customFormat="1" ht="30" x14ac:dyDescent="0.25">
      <c r="A243" s="3">
        <v>234</v>
      </c>
      <c r="B243" s="4" t="s">
        <v>119</v>
      </c>
      <c r="C243" s="5">
        <v>41281</v>
      </c>
      <c r="D243" s="1" t="s">
        <v>120</v>
      </c>
      <c r="E243" s="1">
        <v>150</v>
      </c>
      <c r="F243" s="1">
        <v>5</v>
      </c>
      <c r="G243" s="1" t="s">
        <v>121</v>
      </c>
      <c r="H243" s="1" t="s">
        <v>8</v>
      </c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</row>
    <row r="244" spans="1:242" s="7" customFormat="1" ht="30" x14ac:dyDescent="0.25">
      <c r="A244" s="3">
        <v>235</v>
      </c>
      <c r="B244" s="4" t="s">
        <v>150</v>
      </c>
      <c r="C244" s="5">
        <v>41309</v>
      </c>
      <c r="D244" s="1" t="s">
        <v>151</v>
      </c>
      <c r="E244" s="1">
        <v>20</v>
      </c>
      <c r="F244" s="1">
        <v>5</v>
      </c>
      <c r="G244" s="1" t="s">
        <v>152</v>
      </c>
      <c r="H244" s="1" t="s">
        <v>8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</row>
    <row r="245" spans="1:242" s="7" customFormat="1" ht="30" x14ac:dyDescent="0.25">
      <c r="A245" s="3">
        <v>236</v>
      </c>
      <c r="B245" s="1" t="s">
        <v>227</v>
      </c>
      <c r="C245" s="5">
        <v>41463</v>
      </c>
      <c r="D245" s="1" t="s">
        <v>228</v>
      </c>
      <c r="E245" s="1">
        <v>10</v>
      </c>
      <c r="F245" s="1">
        <v>5</v>
      </c>
      <c r="G245" s="1" t="s">
        <v>229</v>
      </c>
      <c r="H245" s="1" t="s">
        <v>8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</row>
    <row r="246" spans="1:242" s="7" customFormat="1" ht="30" x14ac:dyDescent="0.25">
      <c r="A246" s="3">
        <v>237</v>
      </c>
      <c r="B246" s="1" t="s">
        <v>260</v>
      </c>
      <c r="C246" s="5">
        <v>41472</v>
      </c>
      <c r="D246" s="1" t="s">
        <v>261</v>
      </c>
      <c r="E246" s="1">
        <v>10</v>
      </c>
      <c r="F246" s="1">
        <v>5</v>
      </c>
      <c r="G246" s="1" t="s">
        <v>262</v>
      </c>
      <c r="H246" s="1" t="s">
        <v>8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</row>
    <row r="247" spans="1:242" s="7" customFormat="1" ht="30" x14ac:dyDescent="0.25">
      <c r="A247" s="3">
        <v>238</v>
      </c>
      <c r="B247" s="6" t="s">
        <v>288</v>
      </c>
      <c r="C247" s="5">
        <v>41514</v>
      </c>
      <c r="D247" s="1" t="s">
        <v>289</v>
      </c>
      <c r="E247" s="1">
        <v>5</v>
      </c>
      <c r="F247" s="1">
        <v>5</v>
      </c>
      <c r="G247" s="1" t="s">
        <v>290</v>
      </c>
      <c r="H247" s="1" t="s">
        <v>8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</row>
    <row r="248" spans="1:242" s="7" customFormat="1" ht="30" x14ac:dyDescent="0.25">
      <c r="A248" s="3">
        <v>239</v>
      </c>
      <c r="B248" s="6" t="s">
        <v>324</v>
      </c>
      <c r="C248" s="5">
        <v>41556</v>
      </c>
      <c r="D248" s="1" t="s">
        <v>325</v>
      </c>
      <c r="E248" s="1">
        <v>10</v>
      </c>
      <c r="F248" s="1">
        <v>5</v>
      </c>
      <c r="G248" s="1" t="s">
        <v>326</v>
      </c>
      <c r="H248" s="1" t="s">
        <v>8</v>
      </c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</row>
    <row r="249" spans="1:242" s="7" customFormat="1" ht="45" x14ac:dyDescent="0.25">
      <c r="A249" s="3">
        <v>240</v>
      </c>
      <c r="B249" s="6" t="s">
        <v>330</v>
      </c>
      <c r="C249" s="5">
        <v>41563</v>
      </c>
      <c r="D249" s="1" t="s">
        <v>331</v>
      </c>
      <c r="E249" s="1">
        <v>500</v>
      </c>
      <c r="F249" s="1">
        <v>5</v>
      </c>
      <c r="G249" s="1" t="s">
        <v>332</v>
      </c>
      <c r="H249" s="1" t="s">
        <v>8</v>
      </c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</row>
    <row r="250" spans="1:242" s="7" customFormat="1" ht="45" x14ac:dyDescent="0.25">
      <c r="A250" s="3">
        <v>241</v>
      </c>
      <c r="B250" s="4" t="s">
        <v>794</v>
      </c>
      <c r="C250" s="5">
        <v>41603</v>
      </c>
      <c r="D250" s="1" t="s">
        <v>795</v>
      </c>
      <c r="E250" s="9">
        <v>500</v>
      </c>
      <c r="F250" s="1">
        <v>5</v>
      </c>
      <c r="G250" s="1" t="s">
        <v>796</v>
      </c>
      <c r="H250" s="1" t="s">
        <v>8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</row>
    <row r="251" spans="1:242" s="7" customFormat="1" ht="30" x14ac:dyDescent="0.25">
      <c r="A251" s="3">
        <v>242</v>
      </c>
      <c r="B251" s="6" t="s">
        <v>382</v>
      </c>
      <c r="C251" s="5">
        <v>41624</v>
      </c>
      <c r="D251" s="1" t="s">
        <v>383</v>
      </c>
      <c r="E251" s="1">
        <v>900</v>
      </c>
      <c r="F251" s="1">
        <v>5</v>
      </c>
      <c r="G251" s="1" t="s">
        <v>384</v>
      </c>
      <c r="H251" s="1" t="s">
        <v>8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</row>
    <row r="252" spans="1:242" s="7" customFormat="1" ht="30" x14ac:dyDescent="0.25">
      <c r="A252" s="3">
        <v>243</v>
      </c>
      <c r="B252" s="3" t="s">
        <v>5</v>
      </c>
      <c r="C252" s="5">
        <v>41857</v>
      </c>
      <c r="D252" s="3" t="s">
        <v>6</v>
      </c>
      <c r="E252" s="3">
        <v>400</v>
      </c>
      <c r="F252" s="3">
        <v>5</v>
      </c>
      <c r="G252" s="3" t="s">
        <v>7</v>
      </c>
      <c r="H252" s="3" t="s">
        <v>8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</row>
    <row r="253" spans="1:242" s="7" customFormat="1" ht="45" x14ac:dyDescent="0.25">
      <c r="A253" s="3">
        <v>244</v>
      </c>
      <c r="B253" s="6" t="s">
        <v>426</v>
      </c>
      <c r="C253" s="5">
        <v>41656</v>
      </c>
      <c r="D253" s="1" t="s">
        <v>427</v>
      </c>
      <c r="E253" s="1">
        <v>1800</v>
      </c>
      <c r="F253" s="1">
        <v>5</v>
      </c>
      <c r="G253" s="1" t="s">
        <v>428</v>
      </c>
      <c r="H253" s="1" t="s">
        <v>8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</row>
    <row r="254" spans="1:242" s="7" customFormat="1" ht="30" x14ac:dyDescent="0.25">
      <c r="A254" s="3">
        <v>245</v>
      </c>
      <c r="B254" s="6" t="s">
        <v>443</v>
      </c>
      <c r="C254" s="5">
        <v>41663</v>
      </c>
      <c r="D254" s="1" t="s">
        <v>444</v>
      </c>
      <c r="E254" s="1">
        <v>1500</v>
      </c>
      <c r="F254" s="1">
        <v>5</v>
      </c>
      <c r="G254" s="1" t="s">
        <v>445</v>
      </c>
      <c r="H254" s="1" t="s">
        <v>8</v>
      </c>
    </row>
    <row r="255" spans="1:242" s="7" customFormat="1" ht="30" x14ac:dyDescent="0.25">
      <c r="A255" s="3">
        <v>246</v>
      </c>
      <c r="B255" s="3" t="s">
        <v>467</v>
      </c>
      <c r="C255" s="8">
        <v>41712</v>
      </c>
      <c r="D255" s="3" t="s">
        <v>468</v>
      </c>
      <c r="E255" s="3">
        <v>10</v>
      </c>
      <c r="F255" s="3">
        <v>5</v>
      </c>
      <c r="G255" s="3" t="s">
        <v>469</v>
      </c>
      <c r="H255" s="3" t="s">
        <v>8</v>
      </c>
    </row>
    <row r="256" spans="1:242" s="7" customFormat="1" ht="45" x14ac:dyDescent="0.25">
      <c r="A256" s="3">
        <v>247</v>
      </c>
      <c r="B256" s="3" t="s">
        <v>455</v>
      </c>
      <c r="C256" s="8">
        <v>41830</v>
      </c>
      <c r="D256" s="3" t="s">
        <v>456</v>
      </c>
      <c r="E256" s="3">
        <v>1500</v>
      </c>
      <c r="F256" s="3">
        <v>5</v>
      </c>
      <c r="G256" s="3" t="s">
        <v>457</v>
      </c>
      <c r="H256" s="3" t="s">
        <v>8</v>
      </c>
    </row>
    <row r="257" spans="1:236" s="7" customFormat="1" ht="30" x14ac:dyDescent="0.25">
      <c r="A257" s="3">
        <v>248</v>
      </c>
      <c r="B257" s="3" t="s">
        <v>9</v>
      </c>
      <c r="C257" s="5">
        <v>41843</v>
      </c>
      <c r="D257" s="3" t="s">
        <v>10</v>
      </c>
      <c r="E257" s="3"/>
      <c r="F257" s="3">
        <v>5</v>
      </c>
      <c r="G257" s="3" t="s">
        <v>11</v>
      </c>
      <c r="H257" s="3" t="s">
        <v>8</v>
      </c>
    </row>
    <row r="258" spans="1:236" s="7" customFormat="1" ht="30" x14ac:dyDescent="0.25">
      <c r="A258" s="3">
        <v>249</v>
      </c>
      <c r="B258" s="6" t="s">
        <v>573</v>
      </c>
      <c r="C258" s="5">
        <v>41857</v>
      </c>
      <c r="D258" s="3" t="s">
        <v>574</v>
      </c>
      <c r="E258" s="3">
        <v>800</v>
      </c>
      <c r="F258" s="3">
        <v>5</v>
      </c>
      <c r="G258" s="3" t="s">
        <v>575</v>
      </c>
      <c r="H258" s="3" t="s">
        <v>8</v>
      </c>
    </row>
    <row r="259" spans="1:236" s="7" customFormat="1" ht="45" x14ac:dyDescent="0.25">
      <c r="A259" s="3">
        <v>250</v>
      </c>
      <c r="B259" s="3" t="s">
        <v>12</v>
      </c>
      <c r="C259" s="5">
        <v>41877</v>
      </c>
      <c r="D259" s="3" t="s">
        <v>13</v>
      </c>
      <c r="E259" s="3">
        <v>24</v>
      </c>
      <c r="F259" s="3">
        <v>5</v>
      </c>
      <c r="G259" s="3" t="s">
        <v>14</v>
      </c>
      <c r="H259" s="3" t="s">
        <v>8</v>
      </c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</row>
    <row r="260" spans="1:236" s="7" customFormat="1" ht="30" x14ac:dyDescent="0.25">
      <c r="A260" s="3">
        <v>251</v>
      </c>
      <c r="B260" s="6" t="s">
        <v>567</v>
      </c>
      <c r="C260" s="5">
        <v>41936</v>
      </c>
      <c r="D260" s="3" t="s">
        <v>568</v>
      </c>
      <c r="E260" s="3">
        <v>2000</v>
      </c>
      <c r="F260" s="3">
        <v>5</v>
      </c>
      <c r="G260" s="3" t="s">
        <v>569</v>
      </c>
      <c r="H260" s="3" t="s">
        <v>8</v>
      </c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</row>
    <row r="261" spans="1:236" s="7" customFormat="1" ht="45" x14ac:dyDescent="0.25">
      <c r="A261" s="3">
        <v>252</v>
      </c>
      <c r="B261" s="4" t="s">
        <v>797</v>
      </c>
      <c r="C261" s="5">
        <v>41961</v>
      </c>
      <c r="D261" s="1" t="s">
        <v>798</v>
      </c>
      <c r="E261" s="9">
        <v>1200</v>
      </c>
      <c r="F261" s="1">
        <v>5</v>
      </c>
      <c r="G261" s="1" t="s">
        <v>799</v>
      </c>
      <c r="H261" s="1" t="s">
        <v>8</v>
      </c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</row>
    <row r="262" spans="1:236" s="7" customFormat="1" ht="30" x14ac:dyDescent="0.25">
      <c r="A262" s="3">
        <v>253</v>
      </c>
      <c r="B262" s="6" t="s">
        <v>579</v>
      </c>
      <c r="C262" s="5">
        <v>41962</v>
      </c>
      <c r="D262" s="3" t="s">
        <v>580</v>
      </c>
      <c r="E262" s="3">
        <v>1400</v>
      </c>
      <c r="F262" s="3">
        <v>5</v>
      </c>
      <c r="G262" s="3" t="s">
        <v>581</v>
      </c>
      <c r="H262" s="3" t="s">
        <v>8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</row>
    <row r="263" spans="1:236" s="7" customFormat="1" ht="30" x14ac:dyDescent="0.25">
      <c r="A263" s="3">
        <v>254</v>
      </c>
      <c r="B263" s="6" t="s">
        <v>570</v>
      </c>
      <c r="C263" s="5">
        <v>41990</v>
      </c>
      <c r="D263" s="3" t="s">
        <v>571</v>
      </c>
      <c r="E263" s="3">
        <v>2100</v>
      </c>
      <c r="F263" s="3">
        <v>5</v>
      </c>
      <c r="G263" s="3" t="s">
        <v>572</v>
      </c>
      <c r="H263" s="3" t="s">
        <v>8</v>
      </c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</row>
    <row r="264" spans="1:236" s="7" customFormat="1" ht="45" x14ac:dyDescent="0.25">
      <c r="A264" s="3">
        <v>255</v>
      </c>
      <c r="B264" s="4" t="s">
        <v>637</v>
      </c>
      <c r="C264" s="5">
        <v>42184</v>
      </c>
      <c r="D264" s="1" t="s">
        <v>13</v>
      </c>
      <c r="E264" s="1">
        <v>110</v>
      </c>
      <c r="F264" s="1">
        <v>5</v>
      </c>
      <c r="G264" s="1" t="s">
        <v>638</v>
      </c>
      <c r="H264" s="1" t="s">
        <v>8</v>
      </c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</row>
    <row r="265" spans="1:236" s="7" customFormat="1" ht="60" x14ac:dyDescent="0.25">
      <c r="A265" s="3">
        <v>256</v>
      </c>
      <c r="B265" s="4" t="s">
        <v>667</v>
      </c>
      <c r="C265" s="5">
        <v>42214</v>
      </c>
      <c r="D265" s="1" t="s">
        <v>668</v>
      </c>
      <c r="E265" s="1">
        <v>460</v>
      </c>
      <c r="F265" s="1">
        <v>5</v>
      </c>
      <c r="G265" s="1" t="s">
        <v>669</v>
      </c>
      <c r="H265" s="1" t="s">
        <v>8</v>
      </c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</row>
    <row r="266" spans="1:236" s="7" customFormat="1" ht="30" x14ac:dyDescent="0.25">
      <c r="A266" s="3">
        <v>257</v>
      </c>
      <c r="B266" s="4" t="s">
        <v>664</v>
      </c>
      <c r="C266" s="5">
        <v>42240</v>
      </c>
      <c r="D266" s="1" t="s">
        <v>665</v>
      </c>
      <c r="E266" s="1">
        <v>85</v>
      </c>
      <c r="F266" s="1">
        <v>5</v>
      </c>
      <c r="G266" s="1" t="s">
        <v>666</v>
      </c>
      <c r="H266" s="1" t="s">
        <v>8</v>
      </c>
    </row>
    <row r="267" spans="1:236" s="7" customFormat="1" ht="45" x14ac:dyDescent="0.25">
      <c r="A267" s="3">
        <v>258</v>
      </c>
      <c r="B267" s="4" t="s">
        <v>682</v>
      </c>
      <c r="C267" s="5">
        <v>42248</v>
      </c>
      <c r="D267" s="1" t="s">
        <v>683</v>
      </c>
      <c r="E267" s="1">
        <v>2000</v>
      </c>
      <c r="F267" s="1">
        <v>5</v>
      </c>
      <c r="G267" s="1" t="s">
        <v>684</v>
      </c>
      <c r="H267" s="1" t="s">
        <v>8</v>
      </c>
    </row>
    <row r="268" spans="1:236" s="7" customFormat="1" ht="30" x14ac:dyDescent="0.25">
      <c r="A268" s="3">
        <v>259</v>
      </c>
      <c r="B268" s="4" t="s">
        <v>642</v>
      </c>
      <c r="C268" s="5">
        <v>42255</v>
      </c>
      <c r="D268" s="1" t="s">
        <v>643</v>
      </c>
      <c r="E268" s="1">
        <v>2000</v>
      </c>
      <c r="F268" s="1">
        <v>5</v>
      </c>
      <c r="G268" s="1" t="s">
        <v>644</v>
      </c>
      <c r="H268" s="1" t="s">
        <v>8</v>
      </c>
    </row>
    <row r="269" spans="1:236" s="7" customFormat="1" ht="30" x14ac:dyDescent="0.25">
      <c r="A269" s="3">
        <v>260</v>
      </c>
      <c r="B269" s="4" t="s">
        <v>659</v>
      </c>
      <c r="C269" s="5">
        <v>42255</v>
      </c>
      <c r="D269" s="1" t="s">
        <v>660</v>
      </c>
      <c r="E269" s="1">
        <v>2000</v>
      </c>
      <c r="F269" s="1">
        <v>5</v>
      </c>
      <c r="G269" s="1" t="s">
        <v>229</v>
      </c>
      <c r="H269" s="1" t="s">
        <v>8</v>
      </c>
    </row>
    <row r="270" spans="1:236" s="7" customFormat="1" ht="45" x14ac:dyDescent="0.25">
      <c r="A270" s="3">
        <v>261</v>
      </c>
      <c r="B270" s="4" t="s">
        <v>809</v>
      </c>
      <c r="C270" s="5">
        <v>42558</v>
      </c>
      <c r="D270" s="1" t="s">
        <v>810</v>
      </c>
      <c r="E270" s="9">
        <v>180</v>
      </c>
      <c r="F270" s="1">
        <v>5</v>
      </c>
      <c r="G270" s="1" t="s">
        <v>684</v>
      </c>
      <c r="H270" s="1" t="s">
        <v>8</v>
      </c>
    </row>
    <row r="271" spans="1:236" s="7" customFormat="1" ht="30" x14ac:dyDescent="0.25">
      <c r="A271" s="3">
        <v>262</v>
      </c>
      <c r="B271" s="4" t="s">
        <v>843</v>
      </c>
      <c r="C271" s="5">
        <v>42570</v>
      </c>
      <c r="D271" s="1" t="s">
        <v>844</v>
      </c>
      <c r="E271" s="9">
        <v>2400</v>
      </c>
      <c r="F271" s="1">
        <v>5</v>
      </c>
      <c r="G271" s="1" t="s">
        <v>845</v>
      </c>
      <c r="H271" s="1" t="s">
        <v>8</v>
      </c>
    </row>
    <row r="272" spans="1:236" s="7" customFormat="1" ht="45" x14ac:dyDescent="0.25">
      <c r="A272" s="3">
        <v>263</v>
      </c>
      <c r="B272" s="4" t="s">
        <v>840</v>
      </c>
      <c r="C272" s="5">
        <v>42585</v>
      </c>
      <c r="D272" s="1" t="s">
        <v>841</v>
      </c>
      <c r="E272" s="9">
        <v>2000</v>
      </c>
      <c r="F272" s="1">
        <v>5</v>
      </c>
      <c r="G272" s="1" t="s">
        <v>842</v>
      </c>
      <c r="H272" s="1" t="s">
        <v>8</v>
      </c>
    </row>
    <row r="273" spans="1:242" s="7" customFormat="1" ht="30" x14ac:dyDescent="0.25">
      <c r="A273" s="3">
        <v>264</v>
      </c>
      <c r="B273" s="4" t="s">
        <v>817</v>
      </c>
      <c r="C273" s="5">
        <v>42592</v>
      </c>
      <c r="D273" s="1" t="s">
        <v>818</v>
      </c>
      <c r="E273" s="9">
        <v>2500</v>
      </c>
      <c r="F273" s="1">
        <v>5</v>
      </c>
      <c r="G273" s="1" t="s">
        <v>819</v>
      </c>
      <c r="H273" s="1" t="s">
        <v>8</v>
      </c>
    </row>
    <row r="274" spans="1:242" s="7" customFormat="1" ht="30" x14ac:dyDescent="0.25">
      <c r="A274" s="3">
        <v>265</v>
      </c>
      <c r="B274" s="4" t="s">
        <v>832</v>
      </c>
      <c r="C274" s="5">
        <v>42612</v>
      </c>
      <c r="D274" s="1" t="s">
        <v>833</v>
      </c>
      <c r="E274" s="9">
        <v>2000</v>
      </c>
      <c r="F274" s="1">
        <v>5</v>
      </c>
      <c r="G274" s="1" t="s">
        <v>834</v>
      </c>
      <c r="H274" s="1" t="s">
        <v>8</v>
      </c>
    </row>
    <row r="275" spans="1:242" s="7" customFormat="1" ht="60" x14ac:dyDescent="0.25">
      <c r="A275" s="3">
        <v>266</v>
      </c>
      <c r="B275" s="4" t="s">
        <v>850</v>
      </c>
      <c r="C275" s="5">
        <v>42621</v>
      </c>
      <c r="D275" s="1" t="s">
        <v>851</v>
      </c>
      <c r="E275" s="9">
        <v>2800</v>
      </c>
      <c r="F275" s="1">
        <v>5</v>
      </c>
      <c r="G275" s="1" t="s">
        <v>684</v>
      </c>
      <c r="H275" s="1" t="s">
        <v>8</v>
      </c>
    </row>
    <row r="276" spans="1:242" s="7" customFormat="1" ht="60" x14ac:dyDescent="0.25">
      <c r="A276" s="3">
        <v>267</v>
      </c>
      <c r="B276" s="4" t="s">
        <v>846</v>
      </c>
      <c r="C276" s="5">
        <v>42625</v>
      </c>
      <c r="D276" s="1" t="s">
        <v>749</v>
      </c>
      <c r="E276" s="9">
        <v>660</v>
      </c>
      <c r="F276" s="1">
        <v>5</v>
      </c>
      <c r="G276" s="1" t="s">
        <v>669</v>
      </c>
      <c r="H276" s="1" t="s">
        <v>8</v>
      </c>
    </row>
    <row r="277" spans="1:242" s="7" customFormat="1" ht="30" x14ac:dyDescent="0.25">
      <c r="A277" s="3">
        <v>268</v>
      </c>
      <c r="B277" s="4" t="s">
        <v>865</v>
      </c>
      <c r="C277" s="5">
        <v>42641</v>
      </c>
      <c r="D277" s="1" t="s">
        <v>866</v>
      </c>
      <c r="E277" s="9">
        <v>1400</v>
      </c>
      <c r="F277" s="1">
        <v>5</v>
      </c>
      <c r="G277" s="1" t="s">
        <v>867</v>
      </c>
      <c r="H277" s="1" t="s">
        <v>8</v>
      </c>
    </row>
    <row r="278" spans="1:242" s="7" customFormat="1" ht="30" x14ac:dyDescent="0.25">
      <c r="A278" s="3">
        <v>269</v>
      </c>
      <c r="B278" s="4" t="s">
        <v>863</v>
      </c>
      <c r="C278" s="5">
        <v>42643</v>
      </c>
      <c r="D278" s="1" t="s">
        <v>864</v>
      </c>
      <c r="E278" s="9">
        <v>1250</v>
      </c>
      <c r="F278" s="1">
        <v>5</v>
      </c>
      <c r="G278" s="1" t="s">
        <v>457</v>
      </c>
      <c r="H278" s="1" t="s">
        <v>8</v>
      </c>
    </row>
    <row r="279" spans="1:242" s="7" customFormat="1" ht="45" x14ac:dyDescent="0.25">
      <c r="A279" s="3">
        <v>270</v>
      </c>
      <c r="B279" s="1" t="s">
        <v>889</v>
      </c>
      <c r="C279" s="5">
        <v>42646</v>
      </c>
      <c r="D279" s="1" t="s">
        <v>890</v>
      </c>
      <c r="E279" s="9">
        <v>500</v>
      </c>
      <c r="F279" s="1">
        <v>5</v>
      </c>
      <c r="G279" s="1" t="s">
        <v>891</v>
      </c>
      <c r="H279" s="1" t="s">
        <v>8</v>
      </c>
    </row>
    <row r="280" spans="1:242" s="7" customFormat="1" ht="45" x14ac:dyDescent="0.25">
      <c r="A280" s="3">
        <v>271</v>
      </c>
      <c r="B280" s="1" t="s">
        <v>892</v>
      </c>
      <c r="C280" s="5">
        <v>42655</v>
      </c>
      <c r="D280" s="1" t="s">
        <v>629</v>
      </c>
      <c r="E280" s="9">
        <v>180</v>
      </c>
      <c r="F280" s="1">
        <v>5</v>
      </c>
      <c r="G280" s="1" t="s">
        <v>893</v>
      </c>
      <c r="H280" s="1" t="s">
        <v>8</v>
      </c>
    </row>
    <row r="281" spans="1:242" s="7" customFormat="1" ht="30" x14ac:dyDescent="0.25">
      <c r="A281" s="3">
        <v>272</v>
      </c>
      <c r="B281" s="1" t="s">
        <v>877</v>
      </c>
      <c r="C281" s="5">
        <v>42677</v>
      </c>
      <c r="D281" s="1" t="s">
        <v>878</v>
      </c>
      <c r="E281" s="1">
        <v>1400</v>
      </c>
      <c r="F281" s="1">
        <v>5</v>
      </c>
      <c r="G281" s="1" t="s">
        <v>879</v>
      </c>
      <c r="H281" s="1" t="s">
        <v>8</v>
      </c>
    </row>
    <row r="282" spans="1:242" s="7" customFormat="1" ht="60" x14ac:dyDescent="0.25">
      <c r="A282" s="3">
        <v>273</v>
      </c>
      <c r="B282" s="1" t="s">
        <v>895</v>
      </c>
      <c r="C282" s="5">
        <v>42703</v>
      </c>
      <c r="D282" s="1" t="s">
        <v>896</v>
      </c>
      <c r="E282" s="9">
        <v>1200</v>
      </c>
      <c r="F282" s="1">
        <v>5</v>
      </c>
      <c r="G282" s="1" t="s">
        <v>638</v>
      </c>
      <c r="H282" s="1" t="s">
        <v>8</v>
      </c>
    </row>
    <row r="283" spans="1:242" s="7" customFormat="1" x14ac:dyDescent="0.25">
      <c r="A283" s="13" t="s">
        <v>0</v>
      </c>
      <c r="B283" s="14"/>
      <c r="C283" s="14"/>
      <c r="D283" s="14"/>
      <c r="E283" s="14"/>
      <c r="F283" s="14"/>
      <c r="G283" s="14"/>
      <c r="H283" s="15"/>
    </row>
    <row r="284" spans="1:242" s="7" customFormat="1" ht="30" x14ac:dyDescent="0.25">
      <c r="A284" s="3">
        <v>274</v>
      </c>
      <c r="B284" s="4" t="s">
        <v>57</v>
      </c>
      <c r="C284" s="5">
        <v>41176</v>
      </c>
      <c r="D284" s="1" t="s">
        <v>58</v>
      </c>
      <c r="E284" s="1">
        <v>8</v>
      </c>
      <c r="F284" s="1">
        <v>5</v>
      </c>
      <c r="G284" s="1" t="s">
        <v>59</v>
      </c>
      <c r="H284" s="1" t="s">
        <v>0</v>
      </c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</row>
    <row r="285" spans="1:242" s="7" customFormat="1" ht="45" x14ac:dyDescent="0.25">
      <c r="A285" s="3">
        <v>275</v>
      </c>
      <c r="B285" s="4" t="s">
        <v>129</v>
      </c>
      <c r="C285" s="5">
        <v>41281</v>
      </c>
      <c r="D285" s="1" t="s">
        <v>130</v>
      </c>
      <c r="E285" s="1">
        <v>50</v>
      </c>
      <c r="F285" s="1">
        <v>5</v>
      </c>
      <c r="G285" s="1" t="s">
        <v>131</v>
      </c>
      <c r="H285" s="1" t="s">
        <v>0</v>
      </c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</row>
    <row r="286" spans="1:242" s="7" customFormat="1" ht="30" x14ac:dyDescent="0.25">
      <c r="A286" s="3">
        <v>276</v>
      </c>
      <c r="B286" s="4" t="s">
        <v>144</v>
      </c>
      <c r="C286" s="5">
        <v>41309</v>
      </c>
      <c r="D286" s="1" t="s">
        <v>145</v>
      </c>
      <c r="E286" s="1">
        <v>200</v>
      </c>
      <c r="F286" s="1">
        <v>5</v>
      </c>
      <c r="G286" s="1" t="s">
        <v>146</v>
      </c>
      <c r="H286" s="1" t="s">
        <v>0</v>
      </c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</row>
    <row r="287" spans="1:242" s="7" customFormat="1" x14ac:dyDescent="0.25">
      <c r="A287" s="3">
        <v>277</v>
      </c>
      <c r="B287" s="1" t="s">
        <v>163</v>
      </c>
      <c r="C287" s="5">
        <v>41372</v>
      </c>
      <c r="D287" s="1" t="s">
        <v>164</v>
      </c>
      <c r="E287" s="1">
        <v>1200</v>
      </c>
      <c r="F287" s="1">
        <v>5</v>
      </c>
      <c r="G287" s="1" t="s">
        <v>165</v>
      </c>
      <c r="H287" s="1" t="s">
        <v>0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</row>
    <row r="288" spans="1:242" s="7" customFormat="1" ht="30" x14ac:dyDescent="0.25">
      <c r="A288" s="3">
        <v>278</v>
      </c>
      <c r="B288" s="1" t="s">
        <v>204</v>
      </c>
      <c r="C288" s="5">
        <v>41429</v>
      </c>
      <c r="D288" s="1" t="s">
        <v>205</v>
      </c>
      <c r="E288" s="1">
        <v>30</v>
      </c>
      <c r="F288" s="1">
        <v>5</v>
      </c>
      <c r="G288" s="1" t="s">
        <v>206</v>
      </c>
      <c r="H288" s="1" t="s">
        <v>0</v>
      </c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</row>
    <row r="289" spans="1:242" s="7" customFormat="1" ht="45" x14ac:dyDescent="0.25">
      <c r="A289" s="3">
        <v>279</v>
      </c>
      <c r="B289" s="1" t="s">
        <v>271</v>
      </c>
      <c r="C289" s="5">
        <v>41508</v>
      </c>
      <c r="D289" s="1" t="s">
        <v>272</v>
      </c>
      <c r="E289" s="1">
        <v>200</v>
      </c>
      <c r="F289" s="1">
        <v>5</v>
      </c>
      <c r="G289" s="1" t="s">
        <v>273</v>
      </c>
      <c r="H289" s="1" t="s">
        <v>0</v>
      </c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</row>
    <row r="290" spans="1:242" s="7" customFormat="1" ht="30" x14ac:dyDescent="0.25">
      <c r="A290" s="3">
        <v>280</v>
      </c>
      <c r="B290" s="6" t="s">
        <v>369</v>
      </c>
      <c r="C290" s="5">
        <v>41596</v>
      </c>
      <c r="D290" s="1" t="s">
        <v>370</v>
      </c>
      <c r="E290" s="1">
        <v>12</v>
      </c>
      <c r="F290" s="1">
        <v>5</v>
      </c>
      <c r="G290" s="1" t="s">
        <v>371</v>
      </c>
      <c r="H290" s="1" t="s">
        <v>0</v>
      </c>
    </row>
    <row r="291" spans="1:242" s="7" customFormat="1" ht="30" x14ac:dyDescent="0.25">
      <c r="A291" s="3">
        <v>281</v>
      </c>
      <c r="B291" s="3" t="s">
        <v>415</v>
      </c>
      <c r="C291" s="8">
        <v>41596</v>
      </c>
      <c r="D291" s="1" t="s">
        <v>370</v>
      </c>
      <c r="E291" s="1">
        <v>12</v>
      </c>
      <c r="F291" s="1">
        <v>5</v>
      </c>
      <c r="G291" s="1" t="s">
        <v>416</v>
      </c>
      <c r="H291" s="1" t="s">
        <v>0</v>
      </c>
    </row>
    <row r="292" spans="1:242" s="7" customFormat="1" ht="45" x14ac:dyDescent="0.25">
      <c r="A292" s="3">
        <v>282</v>
      </c>
      <c r="B292" s="3" t="s">
        <v>45</v>
      </c>
      <c r="C292" s="8">
        <v>41642</v>
      </c>
      <c r="D292" s="3" t="s">
        <v>547</v>
      </c>
      <c r="E292" s="3">
        <v>20</v>
      </c>
      <c r="F292" s="3">
        <v>5</v>
      </c>
      <c r="G292" s="3" t="s">
        <v>548</v>
      </c>
      <c r="H292" s="3" t="s">
        <v>0</v>
      </c>
    </row>
    <row r="293" spans="1:242" s="7" customFormat="1" ht="45" x14ac:dyDescent="0.25">
      <c r="A293" s="3">
        <v>283</v>
      </c>
      <c r="B293" s="3" t="s">
        <v>45</v>
      </c>
      <c r="C293" s="8">
        <v>41642</v>
      </c>
      <c r="D293" s="3" t="s">
        <v>547</v>
      </c>
      <c r="E293" s="3">
        <v>20</v>
      </c>
      <c r="F293" s="3">
        <v>5</v>
      </c>
      <c r="G293" s="3" t="s">
        <v>548</v>
      </c>
      <c r="H293" s="3" t="s">
        <v>0</v>
      </c>
    </row>
    <row r="294" spans="1:242" s="7" customFormat="1" ht="30" x14ac:dyDescent="0.25">
      <c r="A294" s="3">
        <v>284</v>
      </c>
      <c r="B294" s="6" t="s">
        <v>431</v>
      </c>
      <c r="C294" s="5">
        <v>41661</v>
      </c>
      <c r="D294" s="1" t="s">
        <v>432</v>
      </c>
      <c r="E294" s="1">
        <v>10</v>
      </c>
      <c r="F294" s="1">
        <v>5</v>
      </c>
      <c r="G294" s="1" t="s">
        <v>585</v>
      </c>
      <c r="H294" s="1" t="s">
        <v>0</v>
      </c>
    </row>
    <row r="295" spans="1:242" s="7" customFormat="1" ht="30" x14ac:dyDescent="0.25">
      <c r="A295" s="3">
        <v>285</v>
      </c>
      <c r="B295" s="6" t="s">
        <v>440</v>
      </c>
      <c r="C295" s="5">
        <v>41661</v>
      </c>
      <c r="D295" s="1" t="s">
        <v>441</v>
      </c>
      <c r="E295" s="1">
        <v>4</v>
      </c>
      <c r="F295" s="1">
        <v>5</v>
      </c>
      <c r="G295" s="1" t="s">
        <v>587</v>
      </c>
      <c r="H295" s="1" t="s">
        <v>0</v>
      </c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</row>
    <row r="296" spans="1:242" s="7" customFormat="1" ht="30" x14ac:dyDescent="0.25">
      <c r="A296" s="3">
        <v>286</v>
      </c>
      <c r="B296" s="6" t="s">
        <v>431</v>
      </c>
      <c r="C296" s="5">
        <v>41661</v>
      </c>
      <c r="D296" s="1" t="s">
        <v>432</v>
      </c>
      <c r="E296" s="1">
        <v>10</v>
      </c>
      <c r="F296" s="1">
        <v>5</v>
      </c>
      <c r="G296" s="1" t="s">
        <v>433</v>
      </c>
      <c r="H296" s="1" t="s">
        <v>0</v>
      </c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</row>
    <row r="297" spans="1:242" s="7" customFormat="1" ht="30" x14ac:dyDescent="0.25">
      <c r="A297" s="3">
        <v>287</v>
      </c>
      <c r="B297" s="6" t="s">
        <v>440</v>
      </c>
      <c r="C297" s="5">
        <v>41661</v>
      </c>
      <c r="D297" s="1" t="s">
        <v>441</v>
      </c>
      <c r="E297" s="1">
        <v>4</v>
      </c>
      <c r="F297" s="1">
        <v>5</v>
      </c>
      <c r="G297" s="1" t="s">
        <v>442</v>
      </c>
      <c r="H297" s="1" t="s">
        <v>0</v>
      </c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</row>
    <row r="298" spans="1:242" s="7" customFormat="1" ht="30" x14ac:dyDescent="0.25">
      <c r="A298" s="3">
        <v>288</v>
      </c>
      <c r="B298" s="3" t="s">
        <v>488</v>
      </c>
      <c r="C298" s="8">
        <v>41752</v>
      </c>
      <c r="D298" s="3" t="s">
        <v>489</v>
      </c>
      <c r="E298" s="3">
        <v>30</v>
      </c>
      <c r="F298" s="3">
        <v>5</v>
      </c>
      <c r="G298" s="3" t="s">
        <v>490</v>
      </c>
      <c r="H298" s="3" t="s">
        <v>0</v>
      </c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</row>
    <row r="299" spans="1:242" s="7" customFormat="1" ht="30" x14ac:dyDescent="0.25">
      <c r="A299" s="3">
        <v>289</v>
      </c>
      <c r="B299" s="3" t="s">
        <v>518</v>
      </c>
      <c r="C299" s="8">
        <v>41877</v>
      </c>
      <c r="D299" s="1" t="s">
        <v>519</v>
      </c>
      <c r="E299" s="1">
        <v>14</v>
      </c>
      <c r="F299" s="1">
        <v>5</v>
      </c>
      <c r="G299" s="1" t="s">
        <v>520</v>
      </c>
      <c r="H299" s="1" t="s">
        <v>0</v>
      </c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</row>
    <row r="300" spans="1:242" s="7" customFormat="1" ht="60" x14ac:dyDescent="0.25">
      <c r="A300" s="3">
        <v>290</v>
      </c>
      <c r="B300" s="4" t="s">
        <v>803</v>
      </c>
      <c r="C300" s="5">
        <v>41961</v>
      </c>
      <c r="D300" s="1" t="s">
        <v>804</v>
      </c>
      <c r="E300" s="9">
        <v>100</v>
      </c>
      <c r="F300" s="1">
        <v>5</v>
      </c>
      <c r="G300" s="1" t="s">
        <v>805</v>
      </c>
      <c r="H300" s="1" t="s">
        <v>0</v>
      </c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</row>
    <row r="301" spans="1:242" s="7" customFormat="1" ht="60" x14ac:dyDescent="0.25">
      <c r="A301" s="3">
        <v>291</v>
      </c>
      <c r="B301" s="4" t="s">
        <v>616</v>
      </c>
      <c r="C301" s="5">
        <v>42039</v>
      </c>
      <c r="D301" s="1" t="s">
        <v>617</v>
      </c>
      <c r="E301" s="1">
        <v>30</v>
      </c>
      <c r="F301" s="1">
        <v>5</v>
      </c>
      <c r="G301" s="1" t="s">
        <v>618</v>
      </c>
      <c r="H301" s="1" t="s">
        <v>0</v>
      </c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</row>
    <row r="302" spans="1:242" s="7" customFormat="1" x14ac:dyDescent="0.25">
      <c r="A302" s="3">
        <v>292</v>
      </c>
      <c r="B302" s="4" t="s">
        <v>647</v>
      </c>
      <c r="C302" s="5">
        <v>42100</v>
      </c>
      <c r="D302" s="1" t="s">
        <v>648</v>
      </c>
      <c r="E302" s="1">
        <v>610</v>
      </c>
      <c r="F302" s="1">
        <v>5</v>
      </c>
      <c r="G302" s="1" t="s">
        <v>649</v>
      </c>
      <c r="H302" s="1" t="s">
        <v>0</v>
      </c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</row>
    <row r="303" spans="1:242" s="7" customFormat="1" ht="30" x14ac:dyDescent="0.25">
      <c r="A303" s="3">
        <v>293</v>
      </c>
      <c r="B303" s="4" t="s">
        <v>670</v>
      </c>
      <c r="C303" s="5">
        <v>42269</v>
      </c>
      <c r="D303" s="1" t="s">
        <v>671</v>
      </c>
      <c r="E303" s="1">
        <v>36</v>
      </c>
      <c r="F303" s="1">
        <v>5</v>
      </c>
      <c r="G303" s="1" t="s">
        <v>672</v>
      </c>
      <c r="H303" s="1" t="s">
        <v>0</v>
      </c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</row>
    <row r="304" spans="1:242" s="7" customFormat="1" ht="30" x14ac:dyDescent="0.25">
      <c r="A304" s="3">
        <v>294</v>
      </c>
      <c r="B304" s="4" t="s">
        <v>723</v>
      </c>
      <c r="C304" s="5">
        <v>42332</v>
      </c>
      <c r="D304" s="1" t="s">
        <v>724</v>
      </c>
      <c r="E304" s="9">
        <v>950</v>
      </c>
      <c r="F304" s="1">
        <v>5</v>
      </c>
      <c r="G304" s="1" t="s">
        <v>649</v>
      </c>
      <c r="H304" s="1" t="s">
        <v>0</v>
      </c>
    </row>
    <row r="305" spans="1:242" s="7" customFormat="1" ht="30" x14ac:dyDescent="0.25">
      <c r="A305" s="3">
        <v>295</v>
      </c>
      <c r="B305" s="4" t="s">
        <v>728</v>
      </c>
      <c r="C305" s="5">
        <v>42332</v>
      </c>
      <c r="D305" s="1" t="s">
        <v>729</v>
      </c>
      <c r="E305" s="9">
        <v>30</v>
      </c>
      <c r="F305" s="1">
        <v>5</v>
      </c>
      <c r="G305" s="1" t="s">
        <v>730</v>
      </c>
      <c r="H305" s="1" t="s">
        <v>0</v>
      </c>
    </row>
    <row r="306" spans="1:242" s="7" customFormat="1" ht="30" x14ac:dyDescent="0.25">
      <c r="A306" s="3">
        <v>296</v>
      </c>
      <c r="B306" s="4" t="s">
        <v>688</v>
      </c>
      <c r="C306" s="5">
        <v>42346</v>
      </c>
      <c r="D306" s="1" t="s">
        <v>37</v>
      </c>
      <c r="E306" s="9">
        <v>33</v>
      </c>
      <c r="F306" s="1">
        <v>5</v>
      </c>
      <c r="G306" s="1" t="s">
        <v>689</v>
      </c>
      <c r="H306" s="1" t="s">
        <v>0</v>
      </c>
    </row>
    <row r="307" spans="1:242" s="7" customFormat="1" ht="30" x14ac:dyDescent="0.25">
      <c r="A307" s="3">
        <v>297</v>
      </c>
      <c r="B307" s="4" t="s">
        <v>693</v>
      </c>
      <c r="C307" s="5">
        <v>42346</v>
      </c>
      <c r="D307" s="1" t="s">
        <v>694</v>
      </c>
      <c r="E307" s="9">
        <v>60</v>
      </c>
      <c r="F307" s="1">
        <v>5</v>
      </c>
      <c r="G307" s="1" t="s">
        <v>695</v>
      </c>
      <c r="H307" s="1" t="s">
        <v>0</v>
      </c>
    </row>
    <row r="308" spans="1:242" s="7" customFormat="1" ht="30" x14ac:dyDescent="0.25">
      <c r="A308" s="3">
        <v>298</v>
      </c>
      <c r="B308" s="4" t="s">
        <v>708</v>
      </c>
      <c r="C308" s="5">
        <v>42352</v>
      </c>
      <c r="D308" s="1" t="s">
        <v>709</v>
      </c>
      <c r="E308" s="9">
        <v>10</v>
      </c>
      <c r="F308" s="1">
        <v>5</v>
      </c>
      <c r="G308" s="1" t="s">
        <v>710</v>
      </c>
      <c r="H308" s="1" t="s">
        <v>0</v>
      </c>
    </row>
    <row r="309" spans="1:242" s="7" customFormat="1" ht="30" x14ac:dyDescent="0.25">
      <c r="A309" s="3">
        <v>299</v>
      </c>
      <c r="B309" s="4" t="s">
        <v>685</v>
      </c>
      <c r="C309" s="5">
        <v>42366</v>
      </c>
      <c r="D309" s="1" t="s">
        <v>686</v>
      </c>
      <c r="E309" s="9">
        <v>20</v>
      </c>
      <c r="F309" s="1">
        <v>5</v>
      </c>
      <c r="G309" s="1" t="s">
        <v>687</v>
      </c>
      <c r="H309" s="1" t="s">
        <v>0</v>
      </c>
    </row>
    <row r="310" spans="1:242" s="7" customFormat="1" ht="30" x14ac:dyDescent="0.25">
      <c r="A310" s="3">
        <v>300</v>
      </c>
      <c r="B310" s="10" t="s">
        <v>855</v>
      </c>
      <c r="C310" s="8">
        <v>42507</v>
      </c>
      <c r="D310" s="3" t="s">
        <v>856</v>
      </c>
      <c r="E310" s="3">
        <v>400</v>
      </c>
      <c r="F310" s="3">
        <v>10</v>
      </c>
      <c r="G310" s="3" t="s">
        <v>857</v>
      </c>
      <c r="H310" s="3" t="s">
        <v>0</v>
      </c>
    </row>
    <row r="311" spans="1:242" s="7" customFormat="1" ht="45" x14ac:dyDescent="0.25">
      <c r="A311" s="3">
        <v>301</v>
      </c>
      <c r="B311" s="4" t="s">
        <v>826</v>
      </c>
      <c r="C311" s="5">
        <v>42531</v>
      </c>
      <c r="D311" s="1" t="s">
        <v>827</v>
      </c>
      <c r="E311" s="9">
        <v>800</v>
      </c>
      <c r="F311" s="1">
        <v>5</v>
      </c>
      <c r="G311" s="1" t="s">
        <v>828</v>
      </c>
      <c r="H311" s="1" t="s">
        <v>0</v>
      </c>
    </row>
    <row r="312" spans="1:242" s="7" customFormat="1" ht="45" x14ac:dyDescent="0.25">
      <c r="A312" s="3">
        <v>302</v>
      </c>
      <c r="B312" s="4" t="s">
        <v>814</v>
      </c>
      <c r="C312" s="5">
        <v>42563</v>
      </c>
      <c r="D312" s="1" t="s">
        <v>815</v>
      </c>
      <c r="E312" s="9">
        <v>80</v>
      </c>
      <c r="F312" s="1">
        <v>3</v>
      </c>
      <c r="G312" s="1" t="s">
        <v>816</v>
      </c>
      <c r="H312" s="1" t="s">
        <v>0</v>
      </c>
    </row>
    <row r="313" spans="1:242" s="7" customFormat="1" ht="60" x14ac:dyDescent="0.25">
      <c r="A313" s="3">
        <v>303</v>
      </c>
      <c r="B313" s="1" t="s">
        <v>894</v>
      </c>
      <c r="C313" s="5">
        <v>42655</v>
      </c>
      <c r="D313" s="1" t="s">
        <v>859</v>
      </c>
      <c r="E313" s="9">
        <v>48</v>
      </c>
      <c r="F313" s="1">
        <v>5</v>
      </c>
      <c r="G313" s="1" t="s">
        <v>828</v>
      </c>
      <c r="H313" s="1" t="s">
        <v>0</v>
      </c>
    </row>
    <row r="314" spans="1:242" s="7" customFormat="1" ht="45" x14ac:dyDescent="0.25">
      <c r="A314" s="3">
        <v>304</v>
      </c>
      <c r="B314" s="1" t="s">
        <v>897</v>
      </c>
      <c r="C314" s="5">
        <v>42710</v>
      </c>
      <c r="D314" s="1" t="s">
        <v>898</v>
      </c>
      <c r="E314" s="9">
        <v>200</v>
      </c>
      <c r="F314" s="1">
        <v>5</v>
      </c>
      <c r="G314" s="1" t="s">
        <v>899</v>
      </c>
      <c r="H314" s="1" t="s">
        <v>0</v>
      </c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</row>
    <row r="315" spans="1:242" s="7" customFormat="1" ht="45" x14ac:dyDescent="0.25">
      <c r="A315" s="3">
        <v>305</v>
      </c>
      <c r="B315" s="1" t="s">
        <v>909</v>
      </c>
      <c r="C315" s="5">
        <v>42814</v>
      </c>
      <c r="D315" s="1" t="s">
        <v>910</v>
      </c>
      <c r="E315" s="1">
        <v>50</v>
      </c>
      <c r="F315" s="1">
        <v>5</v>
      </c>
      <c r="G315" s="1" t="s">
        <v>911</v>
      </c>
      <c r="H315" s="1" t="s">
        <v>0</v>
      </c>
    </row>
    <row r="316" spans="1:242" s="7" customFormat="1" ht="30" x14ac:dyDescent="0.25">
      <c r="A316" s="3">
        <v>306</v>
      </c>
      <c r="B316" s="1" t="s">
        <v>915</v>
      </c>
      <c r="C316" s="5">
        <v>42836</v>
      </c>
      <c r="D316" s="1" t="s">
        <v>916</v>
      </c>
      <c r="E316" s="1">
        <v>30</v>
      </c>
      <c r="F316" s="1">
        <v>5</v>
      </c>
      <c r="G316" s="1" t="s">
        <v>917</v>
      </c>
      <c r="H316" s="1" t="s">
        <v>0</v>
      </c>
    </row>
    <row r="317" spans="1:242" s="7" customFormat="1" x14ac:dyDescent="0.25">
      <c r="A317" s="18" t="s">
        <v>4</v>
      </c>
      <c r="B317" s="19"/>
      <c r="C317" s="19"/>
      <c r="D317" s="19"/>
      <c r="E317" s="19"/>
      <c r="F317" s="19"/>
      <c r="G317" s="19"/>
      <c r="H317" s="20"/>
    </row>
    <row r="318" spans="1:242" s="7" customFormat="1" ht="45" x14ac:dyDescent="0.25">
      <c r="A318" s="3">
        <v>307</v>
      </c>
      <c r="B318" s="3" t="s">
        <v>1</v>
      </c>
      <c r="C318" s="5"/>
      <c r="D318" s="3" t="s">
        <v>2</v>
      </c>
      <c r="E318" s="3">
        <v>150</v>
      </c>
      <c r="F318" s="3">
        <v>5</v>
      </c>
      <c r="G318" s="3" t="s">
        <v>3</v>
      </c>
      <c r="H318" s="3" t="s">
        <v>4</v>
      </c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</row>
    <row r="319" spans="1:242" s="7" customFormat="1" ht="45" x14ac:dyDescent="0.25">
      <c r="A319" s="3">
        <v>308</v>
      </c>
      <c r="B319" s="4" t="s">
        <v>63</v>
      </c>
      <c r="C319" s="5">
        <v>41204</v>
      </c>
      <c r="D319" s="1" t="s">
        <v>64</v>
      </c>
      <c r="E319" s="1">
        <v>10</v>
      </c>
      <c r="F319" s="1">
        <v>5</v>
      </c>
      <c r="G319" s="1" t="s">
        <v>65</v>
      </c>
      <c r="H319" s="1" t="s">
        <v>4</v>
      </c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</row>
    <row r="320" spans="1:242" s="7" customFormat="1" x14ac:dyDescent="0.25">
      <c r="A320" s="3">
        <v>309</v>
      </c>
      <c r="B320" s="4" t="s">
        <v>125</v>
      </c>
      <c r="C320" s="5">
        <v>41281</v>
      </c>
      <c r="D320" s="1" t="s">
        <v>126</v>
      </c>
      <c r="E320" s="1">
        <v>30</v>
      </c>
      <c r="F320" s="1">
        <v>5</v>
      </c>
      <c r="G320" s="1" t="s">
        <v>127</v>
      </c>
      <c r="H320" s="1" t="s">
        <v>4</v>
      </c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</row>
    <row r="321" spans="1:242" s="7" customFormat="1" ht="45" x14ac:dyDescent="0.25">
      <c r="A321" s="3">
        <v>310</v>
      </c>
      <c r="B321" s="4" t="s">
        <v>135</v>
      </c>
      <c r="C321" s="5">
        <v>41295</v>
      </c>
      <c r="D321" s="1" t="s">
        <v>136</v>
      </c>
      <c r="E321" s="1">
        <v>90</v>
      </c>
      <c r="F321" s="1">
        <v>5</v>
      </c>
      <c r="G321" s="1" t="s">
        <v>137</v>
      </c>
      <c r="H321" s="1" t="s">
        <v>4</v>
      </c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</row>
    <row r="322" spans="1:242" s="7" customFormat="1" ht="45" x14ac:dyDescent="0.25">
      <c r="A322" s="3">
        <v>311</v>
      </c>
      <c r="B322" s="1" t="s">
        <v>160</v>
      </c>
      <c r="C322" s="5">
        <v>41372</v>
      </c>
      <c r="D322" s="1" t="s">
        <v>161</v>
      </c>
      <c r="E322" s="1">
        <v>20</v>
      </c>
      <c r="F322" s="1">
        <v>5</v>
      </c>
      <c r="G322" s="1" t="s">
        <v>162</v>
      </c>
      <c r="H322" s="1" t="s">
        <v>4</v>
      </c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</row>
    <row r="323" spans="1:242" s="7" customFormat="1" ht="30" x14ac:dyDescent="0.25">
      <c r="A323" s="3">
        <v>312</v>
      </c>
      <c r="B323" s="4" t="s">
        <v>169</v>
      </c>
      <c r="C323" s="5">
        <v>41381</v>
      </c>
      <c r="D323" s="1" t="s">
        <v>170</v>
      </c>
      <c r="E323" s="1">
        <v>30</v>
      </c>
      <c r="F323" s="1">
        <v>5</v>
      </c>
      <c r="G323" s="1" t="s">
        <v>127</v>
      </c>
      <c r="H323" s="1" t="s">
        <v>4</v>
      </c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</row>
    <row r="324" spans="1:242" s="7" customFormat="1" ht="60" x14ac:dyDescent="0.25">
      <c r="A324" s="3">
        <v>313</v>
      </c>
      <c r="B324" s="1" t="s">
        <v>224</v>
      </c>
      <c r="C324" s="5">
        <v>41459</v>
      </c>
      <c r="D324" s="1" t="s">
        <v>225</v>
      </c>
      <c r="E324" s="1">
        <v>1000</v>
      </c>
      <c r="F324" s="1">
        <v>5</v>
      </c>
      <c r="G324" s="1" t="s">
        <v>226</v>
      </c>
      <c r="H324" s="1" t="s">
        <v>4</v>
      </c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</row>
    <row r="325" spans="1:242" s="7" customFormat="1" ht="30" x14ac:dyDescent="0.25">
      <c r="A325" s="3">
        <v>314</v>
      </c>
      <c r="B325" s="1" t="s">
        <v>241</v>
      </c>
      <c r="C325" s="5">
        <v>41472</v>
      </c>
      <c r="D325" s="1" t="s">
        <v>242</v>
      </c>
      <c r="E325" s="1">
        <v>15</v>
      </c>
      <c r="F325" s="1">
        <v>5</v>
      </c>
      <c r="G325" s="1" t="s">
        <v>243</v>
      </c>
      <c r="H325" s="1" t="s">
        <v>4</v>
      </c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</row>
    <row r="326" spans="1:242" s="7" customFormat="1" ht="30" x14ac:dyDescent="0.25">
      <c r="A326" s="3">
        <v>315</v>
      </c>
      <c r="B326" s="1" t="s">
        <v>244</v>
      </c>
      <c r="C326" s="5">
        <v>41472</v>
      </c>
      <c r="D326" s="1" t="s">
        <v>245</v>
      </c>
      <c r="E326" s="1">
        <v>15</v>
      </c>
      <c r="F326" s="1">
        <v>5</v>
      </c>
      <c r="G326" s="1" t="s">
        <v>246</v>
      </c>
      <c r="H326" s="1" t="s">
        <v>4</v>
      </c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</row>
    <row r="327" spans="1:242" s="7" customFormat="1" ht="30" x14ac:dyDescent="0.25">
      <c r="A327" s="3">
        <v>316</v>
      </c>
      <c r="B327" s="1" t="s">
        <v>247</v>
      </c>
      <c r="C327" s="5">
        <v>41472</v>
      </c>
      <c r="D327" s="1" t="s">
        <v>248</v>
      </c>
      <c r="E327" s="1">
        <v>15</v>
      </c>
      <c r="F327" s="1">
        <v>5</v>
      </c>
      <c r="G327" s="1" t="s">
        <v>246</v>
      </c>
      <c r="H327" s="1" t="s">
        <v>4</v>
      </c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</row>
    <row r="328" spans="1:242" s="7" customFormat="1" ht="45" x14ac:dyDescent="0.25">
      <c r="A328" s="3">
        <v>317</v>
      </c>
      <c r="B328" s="1" t="s">
        <v>249</v>
      </c>
      <c r="C328" s="5">
        <v>41472</v>
      </c>
      <c r="D328" s="1" t="s">
        <v>250</v>
      </c>
      <c r="E328" s="1">
        <v>20</v>
      </c>
      <c r="F328" s="1">
        <v>5</v>
      </c>
      <c r="G328" s="1" t="s">
        <v>251</v>
      </c>
      <c r="H328" s="1" t="s">
        <v>4</v>
      </c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</row>
    <row r="329" spans="1:242" s="7" customFormat="1" ht="30" x14ac:dyDescent="0.25">
      <c r="A329" s="3">
        <v>318</v>
      </c>
      <c r="B329" s="1" t="s">
        <v>255</v>
      </c>
      <c r="C329" s="5">
        <v>41472</v>
      </c>
      <c r="D329" s="1" t="s">
        <v>256</v>
      </c>
      <c r="E329" s="1">
        <v>15</v>
      </c>
      <c r="F329" s="1">
        <v>5</v>
      </c>
      <c r="G329" s="1" t="s">
        <v>243</v>
      </c>
      <c r="H329" s="1" t="s">
        <v>4</v>
      </c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</row>
    <row r="330" spans="1:242" s="7" customFormat="1" ht="30" x14ac:dyDescent="0.25">
      <c r="A330" s="3">
        <v>319</v>
      </c>
      <c r="B330" s="1" t="s">
        <v>274</v>
      </c>
      <c r="C330" s="5">
        <v>41508</v>
      </c>
      <c r="D330" s="1" t="s">
        <v>275</v>
      </c>
      <c r="E330" s="1">
        <v>12</v>
      </c>
      <c r="F330" s="1">
        <v>5</v>
      </c>
      <c r="G330" s="1" t="s">
        <v>276</v>
      </c>
      <c r="H330" s="1" t="s">
        <v>4</v>
      </c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</row>
    <row r="331" spans="1:242" s="7" customFormat="1" ht="30" x14ac:dyDescent="0.25">
      <c r="A331" s="3">
        <v>320</v>
      </c>
      <c r="B331" s="6" t="s">
        <v>291</v>
      </c>
      <c r="C331" s="5">
        <v>41528</v>
      </c>
      <c r="D331" s="1" t="s">
        <v>292</v>
      </c>
      <c r="E331" s="1">
        <v>15</v>
      </c>
      <c r="F331" s="1">
        <v>5</v>
      </c>
      <c r="G331" s="1" t="s">
        <v>293</v>
      </c>
      <c r="H331" s="1" t="s">
        <v>4</v>
      </c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</row>
    <row r="332" spans="1:242" s="7" customFormat="1" ht="30" x14ac:dyDescent="0.25">
      <c r="A332" s="3">
        <v>321</v>
      </c>
      <c r="B332" s="6" t="s">
        <v>294</v>
      </c>
      <c r="C332" s="5">
        <v>41528</v>
      </c>
      <c r="D332" s="1" t="s">
        <v>295</v>
      </c>
      <c r="E332" s="1">
        <v>15</v>
      </c>
      <c r="F332" s="1">
        <v>5</v>
      </c>
      <c r="G332" s="1" t="s">
        <v>296</v>
      </c>
      <c r="H332" s="1" t="s">
        <v>4</v>
      </c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</row>
    <row r="333" spans="1:242" s="7" customFormat="1" ht="45" x14ac:dyDescent="0.25">
      <c r="A333" s="3">
        <v>322</v>
      </c>
      <c r="B333" s="6" t="s">
        <v>297</v>
      </c>
      <c r="C333" s="5">
        <v>41528</v>
      </c>
      <c r="D333" s="1" t="s">
        <v>298</v>
      </c>
      <c r="E333" s="1">
        <v>15</v>
      </c>
      <c r="F333" s="1">
        <v>5</v>
      </c>
      <c r="G333" s="1" t="s">
        <v>293</v>
      </c>
      <c r="H333" s="1" t="s">
        <v>4</v>
      </c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</row>
    <row r="334" spans="1:242" s="7" customFormat="1" ht="30" x14ac:dyDescent="0.25">
      <c r="A334" s="3">
        <v>323</v>
      </c>
      <c r="B334" s="6" t="s">
        <v>302</v>
      </c>
      <c r="C334" s="5">
        <v>41534</v>
      </c>
      <c r="D334" s="1" t="s">
        <v>303</v>
      </c>
      <c r="E334" s="1">
        <v>15</v>
      </c>
      <c r="F334" s="1">
        <v>5</v>
      </c>
      <c r="G334" s="1" t="s">
        <v>293</v>
      </c>
      <c r="H334" s="1" t="s">
        <v>4</v>
      </c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</row>
    <row r="335" spans="1:242" s="7" customFormat="1" ht="30" x14ac:dyDescent="0.25">
      <c r="A335" s="3">
        <v>324</v>
      </c>
      <c r="B335" s="6" t="s">
        <v>361</v>
      </c>
      <c r="C335" s="5">
        <v>41598</v>
      </c>
      <c r="D335" s="1" t="s">
        <v>362</v>
      </c>
      <c r="E335" s="1">
        <v>50</v>
      </c>
      <c r="F335" s="1">
        <v>5</v>
      </c>
      <c r="G335" s="1" t="s">
        <v>363</v>
      </c>
      <c r="H335" s="1" t="s">
        <v>4</v>
      </c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</row>
    <row r="336" spans="1:242" s="7" customFormat="1" ht="30" x14ac:dyDescent="0.25">
      <c r="A336" s="3">
        <v>325</v>
      </c>
      <c r="B336" s="3" t="s">
        <v>420</v>
      </c>
      <c r="C336" s="8">
        <v>41603</v>
      </c>
      <c r="D336" s="3" t="s">
        <v>421</v>
      </c>
      <c r="E336" s="3">
        <v>10</v>
      </c>
      <c r="F336" s="3">
        <v>5</v>
      </c>
      <c r="G336" s="3" t="s">
        <v>422</v>
      </c>
      <c r="H336" s="3" t="s">
        <v>4</v>
      </c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</row>
    <row r="337" spans="1:236" s="7" customFormat="1" ht="30" x14ac:dyDescent="0.25">
      <c r="A337" s="3">
        <v>326</v>
      </c>
      <c r="B337" s="3" t="s">
        <v>500</v>
      </c>
      <c r="C337" s="8">
        <v>41722</v>
      </c>
      <c r="D337" s="3" t="s">
        <v>501</v>
      </c>
      <c r="E337" s="3">
        <v>25</v>
      </c>
      <c r="F337" s="3">
        <v>5</v>
      </c>
      <c r="G337" s="3" t="s">
        <v>502</v>
      </c>
      <c r="H337" s="3" t="s">
        <v>4</v>
      </c>
    </row>
    <row r="338" spans="1:236" s="7" customFormat="1" ht="30" x14ac:dyDescent="0.25">
      <c r="A338" s="3">
        <v>327</v>
      </c>
      <c r="B338" s="3" t="s">
        <v>485</v>
      </c>
      <c r="C338" s="8">
        <v>41752</v>
      </c>
      <c r="D338" s="3" t="s">
        <v>486</v>
      </c>
      <c r="E338" s="3">
        <v>20</v>
      </c>
      <c r="F338" s="3">
        <v>5</v>
      </c>
      <c r="G338" s="3" t="s">
        <v>487</v>
      </c>
      <c r="H338" s="3" t="s">
        <v>4</v>
      </c>
    </row>
    <row r="339" spans="1:236" s="7" customFormat="1" ht="60" x14ac:dyDescent="0.25">
      <c r="A339" s="3">
        <v>328</v>
      </c>
      <c r="B339" s="3" t="s">
        <v>541</v>
      </c>
      <c r="C339" s="8">
        <v>41820</v>
      </c>
      <c r="D339" s="3" t="s">
        <v>542</v>
      </c>
      <c r="E339" s="3">
        <v>30</v>
      </c>
      <c r="F339" s="3">
        <v>5</v>
      </c>
      <c r="G339" s="3" t="s">
        <v>487</v>
      </c>
      <c r="H339" s="3" t="s">
        <v>4</v>
      </c>
    </row>
    <row r="340" spans="1:236" s="7" customFormat="1" ht="45" x14ac:dyDescent="0.25">
      <c r="A340" s="3">
        <v>329</v>
      </c>
      <c r="B340" s="3" t="s">
        <v>491</v>
      </c>
      <c r="C340" s="8">
        <v>41843</v>
      </c>
      <c r="D340" s="3" t="s">
        <v>492</v>
      </c>
      <c r="E340" s="3">
        <v>14</v>
      </c>
      <c r="F340" s="3">
        <v>5</v>
      </c>
      <c r="G340" s="3" t="s">
        <v>493</v>
      </c>
      <c r="H340" s="3" t="s">
        <v>4</v>
      </c>
    </row>
    <row r="341" spans="1:236" s="7" customFormat="1" ht="45" x14ac:dyDescent="0.25">
      <c r="A341" s="3">
        <v>330</v>
      </c>
      <c r="B341" s="3" t="s">
        <v>515</v>
      </c>
      <c r="C341" s="8">
        <v>41845</v>
      </c>
      <c r="D341" s="3" t="s">
        <v>516</v>
      </c>
      <c r="E341" s="3">
        <v>50</v>
      </c>
      <c r="F341" s="3">
        <v>5</v>
      </c>
      <c r="G341" s="3" t="s">
        <v>517</v>
      </c>
      <c r="H341" s="3" t="s">
        <v>4</v>
      </c>
    </row>
    <row r="342" spans="1:236" s="7" customFormat="1" ht="45" x14ac:dyDescent="0.25">
      <c r="A342" s="3">
        <v>331</v>
      </c>
      <c r="B342" s="3" t="s">
        <v>15</v>
      </c>
      <c r="C342" s="5">
        <v>41936</v>
      </c>
      <c r="D342" s="3" t="s">
        <v>16</v>
      </c>
      <c r="E342" s="3">
        <v>2800</v>
      </c>
      <c r="F342" s="3">
        <v>5</v>
      </c>
      <c r="G342" s="3" t="s">
        <v>17</v>
      </c>
      <c r="H342" s="3" t="s">
        <v>4</v>
      </c>
    </row>
    <row r="343" spans="1:236" s="7" customFormat="1" ht="45" x14ac:dyDescent="0.25">
      <c r="A343" s="3">
        <v>332</v>
      </c>
      <c r="B343" s="4" t="s">
        <v>613</v>
      </c>
      <c r="C343" s="5">
        <v>42038</v>
      </c>
      <c r="D343" s="1" t="s">
        <v>614</v>
      </c>
      <c r="E343" s="1">
        <v>20</v>
      </c>
      <c r="F343" s="1">
        <v>5</v>
      </c>
      <c r="G343" s="1" t="s">
        <v>615</v>
      </c>
      <c r="H343" s="1" t="s">
        <v>4</v>
      </c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</row>
    <row r="344" spans="1:236" s="7" customFormat="1" ht="30" x14ac:dyDescent="0.25">
      <c r="A344" s="3">
        <v>333</v>
      </c>
      <c r="B344" s="4" t="s">
        <v>634</v>
      </c>
      <c r="C344" s="5">
        <v>42184</v>
      </c>
      <c r="D344" s="1" t="s">
        <v>635</v>
      </c>
      <c r="E344" s="1">
        <v>45</v>
      </c>
      <c r="F344" s="1">
        <v>5</v>
      </c>
      <c r="G344" s="1" t="s">
        <v>636</v>
      </c>
      <c r="H344" s="1" t="s">
        <v>4</v>
      </c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</row>
    <row r="345" spans="1:236" s="7" customFormat="1" ht="30" x14ac:dyDescent="0.25">
      <c r="A345" s="3">
        <v>334</v>
      </c>
      <c r="B345" s="4" t="s">
        <v>705</v>
      </c>
      <c r="C345" s="5">
        <v>42221</v>
      </c>
      <c r="D345" s="1" t="s">
        <v>706</v>
      </c>
      <c r="E345" s="9">
        <v>18</v>
      </c>
      <c r="F345" s="1">
        <v>5</v>
      </c>
      <c r="G345" s="1" t="s">
        <v>707</v>
      </c>
      <c r="H345" s="1" t="s">
        <v>4</v>
      </c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</row>
    <row r="346" spans="1:236" s="7" customFormat="1" ht="45" x14ac:dyDescent="0.25">
      <c r="A346" s="3">
        <v>335</v>
      </c>
      <c r="B346" s="4" t="s">
        <v>679</v>
      </c>
      <c r="C346" s="5">
        <v>42325</v>
      </c>
      <c r="D346" s="1" t="s">
        <v>680</v>
      </c>
      <c r="E346" s="1">
        <v>400</v>
      </c>
      <c r="F346" s="1">
        <v>5</v>
      </c>
      <c r="G346" s="1" t="s">
        <v>681</v>
      </c>
      <c r="H346" s="1" t="s">
        <v>4</v>
      </c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</row>
    <row r="347" spans="1:236" s="7" customFormat="1" ht="30" x14ac:dyDescent="0.25">
      <c r="A347" s="3">
        <v>336</v>
      </c>
      <c r="B347" s="4" t="s">
        <v>731</v>
      </c>
      <c r="C347" s="5">
        <v>42381</v>
      </c>
      <c r="D347" s="1" t="s">
        <v>732</v>
      </c>
      <c r="E347" s="9">
        <v>80</v>
      </c>
      <c r="F347" s="1">
        <v>5</v>
      </c>
      <c r="G347" s="1" t="s">
        <v>733</v>
      </c>
      <c r="H347" s="1" t="s">
        <v>4</v>
      </c>
    </row>
    <row r="348" spans="1:236" s="7" customFormat="1" ht="45" x14ac:dyDescent="0.25">
      <c r="A348" s="3">
        <v>337</v>
      </c>
      <c r="B348" s="4" t="s">
        <v>820</v>
      </c>
      <c r="C348" s="5">
        <v>42585</v>
      </c>
      <c r="D348" s="1" t="s">
        <v>835</v>
      </c>
      <c r="E348" s="9">
        <v>150</v>
      </c>
      <c r="F348" s="1">
        <v>5</v>
      </c>
      <c r="G348" s="1" t="s">
        <v>707</v>
      </c>
      <c r="H348" s="1" t="s">
        <v>4</v>
      </c>
    </row>
    <row r="349" spans="1:236" s="7" customFormat="1" ht="30" x14ac:dyDescent="0.25">
      <c r="A349" s="3">
        <v>338</v>
      </c>
      <c r="B349" s="1" t="s">
        <v>886</v>
      </c>
      <c r="C349" s="5">
        <v>42675</v>
      </c>
      <c r="D349" s="1" t="s">
        <v>887</v>
      </c>
      <c r="E349" s="9">
        <v>30</v>
      </c>
      <c r="F349" s="1">
        <v>5</v>
      </c>
      <c r="G349" s="1" t="s">
        <v>888</v>
      </c>
      <c r="H349" s="1" t="s">
        <v>4</v>
      </c>
    </row>
    <row r="350" spans="1:236" s="7" customFormat="1" ht="45" x14ac:dyDescent="0.25">
      <c r="A350" s="3">
        <v>339</v>
      </c>
      <c r="B350" s="1" t="s">
        <v>883</v>
      </c>
      <c r="C350" s="5">
        <v>42676</v>
      </c>
      <c r="D350" s="1" t="s">
        <v>884</v>
      </c>
      <c r="E350" s="9">
        <v>2880</v>
      </c>
      <c r="F350" s="1">
        <v>5</v>
      </c>
      <c r="G350" s="1" t="s">
        <v>885</v>
      </c>
      <c r="H350" s="1" t="s">
        <v>4</v>
      </c>
    </row>
    <row r="351" spans="1:236" s="7" customFormat="1" ht="45" x14ac:dyDescent="0.25">
      <c r="A351" s="3">
        <v>340</v>
      </c>
      <c r="B351" s="4" t="s">
        <v>912</v>
      </c>
      <c r="C351" s="5">
        <v>42828</v>
      </c>
      <c r="D351" s="1" t="s">
        <v>913</v>
      </c>
      <c r="E351" s="1">
        <v>2900</v>
      </c>
      <c r="F351" s="1">
        <v>5</v>
      </c>
      <c r="G351" s="1" t="s">
        <v>914</v>
      </c>
      <c r="H351" s="1" t="s">
        <v>4</v>
      </c>
    </row>
  </sheetData>
  <sortState ref="A320:H352">
    <sortCondition ref="C320:C352"/>
  </sortState>
  <mergeCells count="10">
    <mergeCell ref="A317:H317"/>
    <mergeCell ref="A1:H1"/>
    <mergeCell ref="A236:H236"/>
    <mergeCell ref="A283:H283"/>
    <mergeCell ref="A3:H3"/>
    <mergeCell ref="A44:H44"/>
    <mergeCell ref="A62:H62"/>
    <mergeCell ref="A109:H109"/>
    <mergeCell ref="A157:H157"/>
    <mergeCell ref="A198:H198"/>
  </mergeCells>
  <conditionalFormatting sqref="B241:C243">
    <cfRule type="expression" dxfId="1" priority="18" stopIfTrue="1">
      <formula>#REF!&lt;&gt;#REF!</formula>
    </cfRule>
  </conditionalFormatting>
  <conditionalFormatting sqref="B335:C342 B334:F334 B346:C348">
    <cfRule type="expression" dxfId="0" priority="25" stopIfTrue="1">
      <formula>#REF!="hết hạn"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H6"/>
  <sheetViews>
    <sheetView tabSelected="1" topLeftCell="A4" workbookViewId="0">
      <selection activeCell="J5" sqref="J5"/>
    </sheetView>
  </sheetViews>
  <sheetFormatPr defaultRowHeight="15.75" x14ac:dyDescent="0.25"/>
  <cols>
    <col min="1" max="1" width="3.140625" style="25" bestFit="1" customWidth="1"/>
    <col min="2" max="2" width="18.42578125" style="25" customWidth="1"/>
    <col min="3" max="3" width="16" style="25" customWidth="1"/>
    <col min="4" max="4" width="32.140625" style="25" customWidth="1"/>
    <col min="5" max="5" width="11.140625" style="25" bestFit="1" customWidth="1"/>
    <col min="6" max="6" width="9.28515625" style="25" bestFit="1" customWidth="1"/>
    <col min="7" max="7" width="24.7109375" style="25" customWidth="1"/>
    <col min="8" max="8" width="11" style="25" bestFit="1" customWidth="1"/>
    <col min="9" max="16384" width="9.140625" style="25"/>
  </cols>
  <sheetData>
    <row r="2" spans="1:242" ht="50.25" customHeight="1" x14ac:dyDescent="0.25">
      <c r="A2" s="34" t="s">
        <v>948</v>
      </c>
      <c r="B2" s="33"/>
      <c r="C2" s="33"/>
      <c r="D2" s="33"/>
      <c r="E2" s="33"/>
      <c r="F2" s="33"/>
      <c r="G2" s="33"/>
      <c r="H2" s="33"/>
    </row>
    <row r="3" spans="1:242" x14ac:dyDescent="0.25">
      <c r="A3" s="32" t="s">
        <v>928</v>
      </c>
      <c r="B3" s="32" t="s">
        <v>929</v>
      </c>
      <c r="C3" s="32" t="s">
        <v>943</v>
      </c>
      <c r="D3" s="32" t="s">
        <v>931</v>
      </c>
      <c r="E3" s="32" t="s">
        <v>944</v>
      </c>
      <c r="F3" s="32" t="s">
        <v>933</v>
      </c>
      <c r="G3" s="32" t="s">
        <v>945</v>
      </c>
      <c r="H3" s="32" t="s">
        <v>935</v>
      </c>
    </row>
    <row r="4" spans="1:242" ht="31.5" x14ac:dyDescent="0.25">
      <c r="A4" s="21">
        <v>1</v>
      </c>
      <c r="B4" s="22" t="s">
        <v>937</v>
      </c>
      <c r="C4" s="22">
        <v>40660</v>
      </c>
      <c r="D4" s="21" t="s">
        <v>941</v>
      </c>
      <c r="E4" s="23">
        <v>3600</v>
      </c>
      <c r="F4" s="21">
        <v>10</v>
      </c>
      <c r="G4" s="21" t="s">
        <v>938</v>
      </c>
      <c r="H4" s="26" t="s">
        <v>8</v>
      </c>
    </row>
    <row r="5" spans="1:242" ht="47.25" x14ac:dyDescent="0.25">
      <c r="A5" s="21">
        <v>2</v>
      </c>
      <c r="B5" s="21" t="s">
        <v>942</v>
      </c>
      <c r="C5" s="22">
        <v>42197</v>
      </c>
      <c r="D5" s="21" t="s">
        <v>939</v>
      </c>
      <c r="E5" s="24">
        <v>49000</v>
      </c>
      <c r="F5" s="21">
        <v>10</v>
      </c>
      <c r="G5" s="21" t="s">
        <v>940</v>
      </c>
      <c r="H5" s="26" t="s">
        <v>4</v>
      </c>
    </row>
    <row r="6" spans="1:242" s="31" customFormat="1" ht="63" x14ac:dyDescent="0.25">
      <c r="A6" s="21">
        <v>3</v>
      </c>
      <c r="B6" s="27" t="s">
        <v>923</v>
      </c>
      <c r="C6" s="28">
        <v>42843</v>
      </c>
      <c r="D6" s="29" t="s">
        <v>924</v>
      </c>
      <c r="E6" s="29">
        <v>19000</v>
      </c>
      <c r="F6" s="29">
        <v>10</v>
      </c>
      <c r="G6" s="29" t="s">
        <v>925</v>
      </c>
      <c r="H6" s="29" t="s">
        <v>159</v>
      </c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</row>
  </sheetData>
  <sortState ref="A4:H5">
    <sortCondition ref="C4:C5"/>
  </sortState>
  <mergeCells count="1">
    <mergeCell ref="A2:H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AB251108C330488A1A42BE8AE39165" ma:contentTypeVersion="1" ma:contentTypeDescription="Create a new document." ma:contentTypeScope="" ma:versionID="962f7dc7f0c6a03cdd1b43444bfab3f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9150708-40F0-4E17-9798-21A86958C050}"/>
</file>

<file path=customXml/itemProps2.xml><?xml version="1.0" encoding="utf-8"?>
<ds:datastoreItem xmlns:ds="http://schemas.openxmlformats.org/officeDocument/2006/customXml" ds:itemID="{C4BDECE3-126A-4A52-9F61-216D7E94D84D}"/>
</file>

<file path=customXml/itemProps3.xml><?xml version="1.0" encoding="utf-8"?>
<ds:datastoreItem xmlns:ds="http://schemas.openxmlformats.org/officeDocument/2006/customXml" ds:itemID="{9FA8B5A6-FBC2-4345-ACBA-E1CDDA6304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</dc:creator>
  <cp:lastModifiedBy>LIO</cp:lastModifiedBy>
  <cp:lastPrinted>2017-08-28T07:24:59Z</cp:lastPrinted>
  <dcterms:created xsi:type="dcterms:W3CDTF">2017-08-28T04:27:09Z</dcterms:created>
  <dcterms:modified xsi:type="dcterms:W3CDTF">2017-08-28T07:30:02Z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0x010100CDAB251108C330488A1A42BE8AE39165</vt:lpwstr>
  </property>
</Properties>
</file>